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Backup_mdm_website\Files\PAB\PAB-2020-21\AWPB_formats\"/>
    </mc:Choice>
  </mc:AlternateContent>
  <xr:revisionPtr revIDLastSave="0" documentId="13_ncr:1_{21EB8390-F40D-461B-B3FB-05AD20792914}" xr6:coauthVersionLast="45" xr6:coauthVersionMax="45" xr10:uidLastSave="{00000000-0000-0000-0000-000000000000}"/>
  <bookViews>
    <workbookView xWindow="-120" yWindow="-120" windowWidth="20730" windowHeight="11160" tabRatio="935" activeTab="6" xr2:uid="{00000000-000D-0000-FFFF-FFFF00000000}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Replacement KD " sheetId="154" r:id="rId66"/>
    <sheet name="AT29_A_Replacement KD" sheetId="153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</sheets>
  <definedNames>
    <definedName name="_xlnm.Print_Area" localSheetId="44">'AT_17_Coverage-RBSK '!$A$1:$L$38</definedName>
    <definedName name="_xlnm.Print_Area" localSheetId="46">AT_19_Impl_Agency!$A$1:$J$41</definedName>
    <definedName name="_xlnm.Print_Area" localSheetId="47">'AT_20_CentralCookingagency '!$A$1:$M$38</definedName>
    <definedName name="_xlnm.Print_Area" localSheetId="62">AT_28_RqmtKitchen!$A$1:$R$33</definedName>
    <definedName name="_xlnm.Print_Area" localSheetId="5">AT_2A_fundflow!$A$1:$V$30</definedName>
    <definedName name="_xlnm.Print_Area" localSheetId="68">'AT_31_Budget_provision '!$A$1:$W$35</definedName>
    <definedName name="_xlnm.Print_Area" localSheetId="30">'AT-10 B'!$A$1:$I$33</definedName>
    <definedName name="_xlnm.Print_Area" localSheetId="31">'AT-10 C'!$A$1:$J$31</definedName>
    <definedName name="_xlnm.Print_Area" localSheetId="33">'AT-10 E'!$A$1:$H$32</definedName>
    <definedName name="_xlnm.Print_Area" localSheetId="34">'AT-10 F'!$A$1:$H$32</definedName>
    <definedName name="_xlnm.Print_Area" localSheetId="28">AT10_MME!$A$1:$H$32</definedName>
    <definedName name="_xlnm.Print_Area" localSheetId="29">AT10A_!$A$1:$E$36</definedName>
    <definedName name="_xlnm.Print_Area" localSheetId="32">'AT-10D'!$A$1:$H$31</definedName>
    <definedName name="_xlnm.Print_Area" localSheetId="35">'AT11_KS Year wise'!$A$1:$K$35</definedName>
    <definedName name="_xlnm.Print_Area" localSheetId="36">'AT11A_KS-District wise'!$A$1:$K$37</definedName>
    <definedName name="_xlnm.Print_Area" localSheetId="37">'AT12_KD-New'!$A$1:$K$36</definedName>
    <definedName name="_xlnm.Print_Area" localSheetId="38">'AT12A_KD-Replacement'!$A$1:$K$36</definedName>
    <definedName name="_xlnm.Print_Area" localSheetId="40">'AT-14'!$A$1:$N$31</definedName>
    <definedName name="_xlnm.Print_Area" localSheetId="41">'AT-14 A'!$A$1:$H$31</definedName>
    <definedName name="_xlnm.Print_Area" localSheetId="42">'AT-15'!$A$1:$L$33</definedName>
    <definedName name="_xlnm.Print_Area" localSheetId="43">'AT-16'!$A$1:$K$32</definedName>
    <definedName name="_xlnm.Print_Area" localSheetId="45">'AT18_Details_Community '!$A$1:$F$34</definedName>
    <definedName name="_xlnm.Print_Area" localSheetId="3">'AT-1-Gen_Info '!$A$1:$T$58</definedName>
    <definedName name="_xlnm.Print_Area" localSheetId="51">'AT-23A _AMS'!$A$1:$L$38</definedName>
    <definedName name="_xlnm.Print_Area" localSheetId="52">'AT-24'!$A$1:$M$33</definedName>
    <definedName name="_xlnm.Print_Area" localSheetId="53">'AT-25'!$A$1:$F$46</definedName>
    <definedName name="_xlnm.Print_Area" localSheetId="55">AT26_NoWD!$A$1:$L$31</definedName>
    <definedName name="_xlnm.Print_Area" localSheetId="56">AT26A_NoWD!$A$1:$K$32</definedName>
    <definedName name="_xlnm.Print_Area" localSheetId="57">AT27_Req_FG_CA_Pry!$A$1:$T$37</definedName>
    <definedName name="_xlnm.Print_Area" localSheetId="58">'AT27A_Req_FG_CA_U Pry '!$A$1:$T$37</definedName>
    <definedName name="_xlnm.Print_Area" localSheetId="59">'AT27B_Req_FG_CA_N CLP'!$A$1:$P$37</definedName>
    <definedName name="_xlnm.Print_Area" localSheetId="60">'AT27C_Req_FG_Drought -Pry '!$A$1:$P$37</definedName>
    <definedName name="_xlnm.Print_Area" localSheetId="61">'AT27D_Req_FG_Drought -UPry '!$A$1:$P$37</definedName>
    <definedName name="_xlnm.Print_Area" localSheetId="63">'AT-28A_RqmtPlinthArea'!$A$1:$S$32</definedName>
    <definedName name="_xlnm.Print_Area" localSheetId="64">'AT-28B_Kitchen repair'!$A$1:$G$34</definedName>
    <definedName name="_xlnm.Print_Area" localSheetId="66">'AT29_A_Replacement KD'!$A$1:$V$34</definedName>
    <definedName name="_xlnm.Print_Area" localSheetId="65">'AT29_Replacement KD '!$A$1:$V$33</definedName>
    <definedName name="_xlnm.Print_Area" localSheetId="6">'AT-2B_DBT'!$A$1:$L$35</definedName>
    <definedName name="_xlnm.Print_Area" localSheetId="4">'AT-2-S1 BUDGET'!$A$1:$V$32</definedName>
    <definedName name="_xlnm.Print_Area" localSheetId="67">'AT-30_Coook-cum-Helper'!$A$1:$L$33</definedName>
    <definedName name="_xlnm.Print_Area" localSheetId="69">'AT32_Drought Pry Util'!$A$1:$L$35</definedName>
    <definedName name="_xlnm.Print_Area" localSheetId="70">'AT-32A Drought UPry Util'!$A$1:$L$35</definedName>
    <definedName name="_xlnm.Print_Area" localSheetId="8">'AT3A_cvrg(Insti)_PY'!$A$1:$N$39</definedName>
    <definedName name="_xlnm.Print_Area" localSheetId="9">'AT3B_cvrg(Insti)_UPY '!$A$1:$N$39</definedName>
    <definedName name="_xlnm.Print_Area" localSheetId="10">'AT3C_cvrg(Insti)_UPY '!$A$1:$N$39</definedName>
    <definedName name="_xlnm.Print_Area" localSheetId="25">'AT-8_Hon_CCH_Pry'!$A$1:$V$38</definedName>
    <definedName name="_xlnm.Print_Area" localSheetId="26">'AT-8A_Hon_CCH_UPry'!$A$1:$V$37</definedName>
    <definedName name="_xlnm.Print_Area" localSheetId="27">AT9_TA!$A$1:$I$35</definedName>
    <definedName name="_xlnm.Print_Area" localSheetId="1">Contents!$A$1:$C$69</definedName>
    <definedName name="_xlnm.Print_Area" localSheetId="11">'enrolment vs availed_PY'!$A$1:$Q$37</definedName>
    <definedName name="_xlnm.Print_Area" localSheetId="12">'enrolment vs availed_UPY'!$A$1:$Q$38</definedName>
    <definedName name="_xlnm.Print_Area" localSheetId="39">'Mode of cooking'!$A$1:$H$32</definedName>
    <definedName name="_xlnm.Print_Area" localSheetId="2">Sheet1!$A$1:$J$24</definedName>
    <definedName name="_xlnm.Print_Area" localSheetId="54">'Sheet1 (2)'!$A$1:$J$24</definedName>
    <definedName name="_xlnm.Print_Area" localSheetId="14">T5_PLAN_vs_PRFM!$A$1:$J$35</definedName>
    <definedName name="_xlnm.Print_Area" localSheetId="15">'T5A_PLAN_vs_PRFM '!$A$1:$J$35</definedName>
    <definedName name="_xlnm.Print_Area" localSheetId="16">'T5B_PLAN_vs_PRFM  (2)'!$A$1:$J$35</definedName>
    <definedName name="_xlnm.Print_Area" localSheetId="17">'T5C_Drought_PLAN_vs_PRFM '!$A$1:$J$35</definedName>
    <definedName name="_xlnm.Print_Area" localSheetId="18">'T5D_Drought_PLAN_vs_PRFM  '!$A$1:$J$35</definedName>
    <definedName name="_xlnm.Print_Area" localSheetId="19">T6_FG_py_Utlsn!$A$1:$L$35</definedName>
    <definedName name="_xlnm.Print_Area" localSheetId="20">'T6A_FG_Upy_Utlsn '!$A$1:$L$36</definedName>
    <definedName name="_xlnm.Print_Area" localSheetId="21">T6B_Pay_FG_FCI_Pry!$A$1:$M$38</definedName>
    <definedName name="_xlnm.Print_Area" localSheetId="22">T6C_Coarse_Grain!$A$1:$L$37</definedName>
    <definedName name="_xlnm.Print_Area" localSheetId="23">T7_CC_PY_Utlsn!$A$1:$Q$37</definedName>
    <definedName name="_xlnm.Print_Area" localSheetId="24">'T7ACC_UPY_Utlsn '!$A$1:$Q$36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8" l="1"/>
  <c r="C23" i="27"/>
</calcChain>
</file>

<file path=xl/sharedStrings.xml><?xml version="1.0" encoding="utf-8"?>
<sst xmlns="http://schemas.openxmlformats.org/spreadsheetml/2006/main" count="2491" uniqueCount="916">
  <si>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</si>
  <si>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</si>
  <si>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</si>
  <si>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</si>
  <si>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</si>
  <si>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</si>
  <si>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</si>
  <si>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</si>
  <si>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</si>
  <si>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</si>
  <si>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</si>
  <si>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</si>
  <si>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</si>
  <si>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</si>
  <si>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</si>
  <si>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</si>
  <si>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</si>
  <si>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</si>
  <si>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</si>
  <si>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</si>
  <si>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</si>
  <si>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</si>
  <si>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</si>
  <si>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</si>
  <si>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</si>
  <si>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</si>
  <si>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</si>
  <si>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</si>
  <si>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</si>
  <si>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</si>
  <si>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</si>
  <si>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</si>
  <si>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</si>
  <si>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</si>
  <si>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</si>
  <si>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</si>
  <si>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</si>
  <si>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</si>
  <si>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</si>
  <si>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</si>
  <si>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</si>
  <si>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</si>
  <si>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</si>
  <si>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</si>
  <si>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</si>
  <si>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</si>
  <si>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</si>
  <si>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</si>
  <si>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</si>
  <si>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</si>
  <si>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</si>
  <si>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</si>
  <si>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</si>
  <si>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</si>
  <si>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</si>
  <si>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</si>
  <si>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</si>
  <si>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</si>
  <si>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</si>
  <si>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</si>
  <si>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</si>
  <si>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</si>
  <si>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</si>
  <si>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</si>
  <si>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</si>
  <si>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</si>
  <si>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</si>
  <si>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</si>
  <si>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</si>
  <si>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</si>
  <si>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</si>
  <si>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</si>
  <si>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</si>
  <si>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</si>
  <si>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</si>
  <si>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</si>
  <si>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</si>
  <si>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</si>
  <si>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</si>
  <si>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</si>
  <si>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</si>
  <si>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</si>
  <si>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</si>
  <si>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</si>
  <si>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</si>
  <si>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</si>
  <si>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</si>
  <si>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</si>
  <si>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</si>
  <si>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</si>
  <si>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</si>
  <si>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</si>
  <si>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</si>
  <si>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</si>
  <si>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</si>
  <si>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</si>
  <si>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</si>
  <si>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</si>
  <si>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</si>
  <si>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</si>
  <si>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</si>
  <si>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</si>
  <si>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</si>
  <si>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</si>
  <si>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</si>
  <si>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</si>
  <si>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</si>
  <si>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</si>
  <si>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</si>
  <si>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</si>
  <si>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</si>
  <si>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</si>
  <si>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</si>
  <si>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</si>
  <si>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</si>
  <si>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</si>
  <si>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</si>
  <si>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</si>
  <si>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</si>
  <si>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</si>
  <si>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</si>
  <si>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</si>
  <si>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</si>
  <si>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</si>
  <si>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</si>
  <si>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</si>
  <si>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</si>
  <si>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</si>
  <si>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</si>
  <si>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</si>
  <si>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</si>
  <si>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</si>
  <si>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</si>
  <si>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</si>
  <si>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</si>
  <si>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</si>
  <si>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</si>
  <si>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</si>
  <si>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</si>
  <si>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</si>
  <si>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</si>
  <si>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</si>
  <si>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</si>
  <si>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</si>
  <si>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</si>
  <si>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</si>
  <si>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</si>
  <si>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</si>
  <si>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</si>
  <si>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</si>
  <si>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</si>
  <si>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</si>
  <si>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</si>
  <si>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</si>
  <si>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</si>
  <si>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</si>
  <si>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</si>
  <si>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</si>
  <si>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</si>
  <si>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</si>
  <si>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</si>
  <si>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</si>
  <si>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</si>
  <si>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</si>
  <si>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</si>
  <si>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</si>
  <si>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</si>
  <si>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</si>
  <si>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</si>
  <si>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</si>
  <si>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</si>
  <si>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</si>
  <si>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</si>
  <si>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</si>
  <si>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</si>
  <si>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</si>
  <si>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</si>
  <si>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</si>
  <si>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</si>
  <si>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</si>
  <si>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</si>
  <si>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</si>
  <si>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</si>
  <si>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</si>
  <si>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</si>
  <si>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</si>
  <si>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</si>
  <si>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</si>
  <si>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</si>
  <si>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</si>
  <si>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</si>
  <si>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</si>
  <si>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</si>
  <si>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</si>
  <si>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</si>
  <si>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</si>
  <si>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</si>
  <si>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</si>
  <si>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</si>
  <si>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</si>
  <si>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</si>
  <si>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</si>
  <si>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</si>
  <si>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</si>
  <si>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</si>
  <si>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</si>
  <si>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</si>
  <si>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</si>
  <si>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</si>
  <si>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</si>
  <si>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</si>
  <si>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</si>
  <si>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</si>
  <si>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</si>
  <si>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</si>
  <si>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</si>
  <si>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</si>
  <si>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</si>
  <si>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</si>
  <si>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</si>
  <si>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</si>
  <si>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</si>
  <si>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</si>
  <si>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</si>
  <si>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</si>
  <si>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</si>
  <si>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</si>
  <si>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</si>
  <si>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</si>
  <si>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</si>
  <si>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</si>
  <si>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</si>
  <si>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</si>
  <si>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</si>
  <si>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</si>
  <si>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</si>
  <si>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</si>
  <si>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</si>
  <si>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</si>
  <si>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</si>
  <si>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</si>
  <si>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</si>
  <si>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</si>
  <si>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</si>
  <si>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</si>
  <si>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</si>
  <si>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</si>
  <si>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</si>
  <si>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</si>
  <si>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</si>
  <si>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</si>
  <si>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</si>
  <si>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</si>
  <si>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</si>
  <si>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</si>
  <si>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</si>
  <si>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</si>
  <si>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</si>
  <si>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</si>
  <si>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</si>
  <si>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</si>
  <si>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</si>
  <si>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</si>
  <si>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</si>
  <si>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</si>
  <si>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</si>
  <si>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</si>
  <si>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</si>
  <si>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</si>
  <si>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</si>
  <si>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</si>
  <si>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</si>
  <si>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</si>
  <si>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</si>
  <si>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</si>
  <si>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</si>
  <si>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</si>
  <si>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</si>
  <si>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</si>
  <si>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</si>
  <si>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</si>
  <si>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</si>
  <si>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</si>
  <si>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</si>
  <si>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</si>
  <si>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</si>
  <si>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</si>
  <si>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</si>
  <si>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</si>
  <si>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</si>
  <si>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</si>
  <si>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</si>
  <si>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</si>
  <si>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</si>
  <si>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</si>
  <si>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</si>
  <si>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</si>
  <si>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</si>
  <si>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</si>
  <si>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</si>
  <si>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</si>
  <si>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</si>
  <si>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</si>
  <si>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</si>
  <si>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</si>
  <si>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</si>
  <si>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</si>
  <si>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</si>
  <si>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</si>
  <si>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</si>
  <si>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</si>
  <si>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</si>
  <si>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</si>
  <si>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</si>
  <si>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</si>
  <si>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</si>
  <si>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</si>
  <si>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</si>
  <si>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</si>
  <si>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</si>
  <si>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</si>
  <si>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</si>
  <si>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</si>
  <si>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</si>
  <si>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</si>
  <si>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</si>
  <si>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</si>
  <si>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</si>
  <si>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</si>
  <si>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</si>
  <si>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</si>
  <si>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</si>
  <si>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</si>
  <si>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</si>
  <si>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</si>
  <si>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</si>
  <si>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</si>
  <si>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</si>
  <si>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</si>
  <si>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</si>
  <si>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</si>
  <si>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</si>
  <si>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</si>
  <si>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</si>
  <si>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</si>
  <si>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</si>
  <si>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</si>
  <si>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</si>
  <si>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</si>
  <si>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</si>
  <si>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</si>
  <si>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</si>
  <si>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</si>
  <si>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</si>
  <si>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</si>
  <si>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</si>
  <si>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</si>
  <si>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</si>
  <si>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</si>
  <si>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</si>
  <si>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</si>
  <si>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</si>
  <si>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</si>
  <si>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</si>
  <si>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</si>
  <si>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</si>
  <si>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</si>
  <si>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</si>
  <si>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</si>
  <si>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</si>
  <si>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</si>
  <si>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</si>
  <si>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</si>
  <si>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</si>
  <si>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</si>
  <si>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</si>
  <si>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</si>
  <si>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</si>
  <si>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</si>
  <si>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</si>
  <si>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</si>
  <si>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</si>
  <si>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</si>
  <si>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</si>
  <si>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</si>
  <si>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</si>
  <si>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</si>
  <si>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</si>
  <si>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</si>
  <si>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</si>
  <si>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</si>
  <si>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</si>
  <si>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</si>
  <si>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</si>
  <si>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</si>
  <si>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</si>
  <si>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</si>
  <si>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</si>
  <si>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</si>
  <si>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</si>
  <si>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</si>
  <si>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</si>
  <si>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</si>
  <si>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</si>
  <si>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</si>
  <si>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</si>
  <si>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</si>
  <si>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</si>
  <si>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</si>
  <si>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</si>
  <si>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</si>
  <si>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</si>
  <si>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</si>
  <si>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</si>
  <si>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</si>
  <si>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</si>
  <si>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</si>
  <si>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</si>
  <si>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</si>
  <si>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</si>
  <si>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</si>
  <si>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</si>
  <si>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</si>
  <si>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</si>
  <si>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</si>
  <si>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</si>
  <si>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</si>
  <si>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</si>
  <si>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</si>
  <si>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</si>
  <si>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</si>
  <si>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</si>
  <si>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</si>
  <si>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</si>
  <si>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</si>
  <si>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</si>
  <si>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</si>
  <si>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</si>
  <si>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</si>
  <si>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</si>
  <si>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</si>
  <si>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</si>
  <si>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</si>
  <si>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</si>
  <si>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</si>
  <si>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</si>
  <si>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</si>
  <si>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</si>
  <si>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</si>
  <si>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</si>
  <si>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</si>
  <si>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</si>
  <si>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</si>
  <si>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</si>
  <si>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</si>
  <si>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</si>
  <si>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</si>
  <si>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</si>
  <si>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</si>
  <si>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</si>
  <si>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</si>
  <si>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</si>
  <si>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</si>
  <si>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</si>
  <si>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</si>
  <si>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</si>
  <si>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</si>
  <si>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</si>
  <si>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</si>
  <si>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</si>
  <si>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</si>
  <si>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</si>
  <si>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</si>
  <si>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</si>
  <si>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</si>
  <si>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</si>
  <si>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</si>
  <si>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</si>
  <si>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</si>
  <si>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</si>
  <si>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</si>
  <si>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</si>
  <si>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</si>
  <si>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</si>
  <si>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</si>
  <si>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</si>
  <si>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</si>
  <si>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</si>
  <si>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</si>
  <si>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</si>
  <si>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</si>
  <si>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</si>
  <si>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</si>
  <si>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</si>
  <si>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</si>
  <si>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</si>
  <si>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</si>
  <si>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</si>
  <si>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</si>
  <si>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</si>
  <si>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</si>
  <si>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</si>
  <si>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</si>
  <si>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</si>
  <si>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</si>
  <si>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</si>
  <si>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</si>
  <si>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</si>
  <si>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</si>
  <si>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</si>
  <si>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</si>
  <si>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</si>
  <si>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</si>
  <si>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</si>
  <si>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</si>
  <si>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</si>
  <si>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</si>
  <si>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</si>
  <si>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</si>
  <si>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</si>
  <si>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</si>
  <si>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</si>
  <si>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</si>
  <si>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</si>
  <si>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</si>
  <si>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</si>
  <si>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</si>
  <si>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</si>
  <si>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</si>
  <si>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</si>
  <si>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</si>
  <si>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</si>
  <si>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</si>
  <si>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</si>
  <si>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</si>
  <si>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</si>
  <si>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</si>
  <si>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</si>
  <si>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</si>
  <si>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</si>
  <si>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</si>
  <si>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</si>
  <si>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</si>
  <si>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</si>
  <si>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</si>
  <si>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</si>
  <si>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</si>
  <si>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</si>
  <si>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</si>
  <si>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</si>
  <si>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</si>
  <si>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</si>
  <si>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</si>
  <si>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</si>
  <si>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</si>
  <si>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</si>
  <si>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</si>
  <si>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</si>
  <si>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</si>
  <si>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</si>
  <si>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</si>
  <si>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</si>
  <si>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</si>
  <si>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</si>
  <si>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</si>
  <si>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</si>
  <si>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</si>
  <si>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</si>
  <si>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</si>
  <si>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</si>
  <si>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</si>
  <si>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</si>
  <si>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</si>
  <si>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</si>
  <si>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</si>
  <si>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</si>
  <si>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</si>
  <si>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</si>
  <si>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</si>
  <si>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</si>
  <si>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</si>
  <si>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</si>
  <si>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</si>
  <si>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</si>
  <si>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</si>
  <si>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</si>
  <si>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</si>
  <si>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</si>
  <si>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</si>
  <si>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</si>
  <si>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</si>
  <si>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</si>
  <si>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</si>
  <si>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</si>
  <si>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</si>
  <si>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</si>
  <si>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</si>
  <si>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</si>
  <si>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</si>
  <si>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</si>
  <si>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</si>
  <si>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</si>
  <si>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</si>
  <si>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</si>
  <si>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</si>
  <si>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</si>
  <si>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</si>
  <si>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</si>
  <si>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</si>
  <si>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</si>
  <si>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</si>
  <si>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</si>
  <si>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</si>
  <si>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</si>
  <si>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</si>
  <si>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</si>
  <si>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</si>
  <si>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</si>
  <si>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</si>
  <si>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</si>
  <si>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</si>
  <si>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</si>
  <si>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</si>
  <si>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</si>
  <si>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</si>
  <si>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</si>
  <si>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</si>
  <si>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</si>
  <si>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</si>
  <si>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</si>
  <si>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</si>
  <si>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</si>
  <si>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</si>
  <si>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</si>
  <si>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</si>
  <si>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</si>
  <si>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</si>
  <si>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</si>
  <si>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</si>
  <si>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</si>
  <si>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</si>
  <si>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</si>
  <si>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</si>
  <si>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</si>
  <si>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</si>
  <si>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</si>
  <si>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</si>
  <si>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</si>
  <si>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</si>
  <si>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</si>
  <si>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</si>
  <si>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</si>
  <si>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</si>
  <si>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</si>
  <si>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</si>
  <si>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</si>
  <si>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</si>
  <si>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</si>
  <si>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</si>
  <si>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</si>
  <si>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</si>
  <si>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</si>
  <si>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</si>
  <si>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</si>
  <si>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</si>
  <si>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</si>
  <si>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</si>
  <si>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</si>
  <si>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</si>
  <si>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</si>
  <si>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</si>
  <si>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</si>
  <si>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</si>
  <si>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</si>
  <si>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</si>
  <si>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</si>
  <si>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</si>
  <si>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</si>
  <si>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</si>
  <si>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</si>
  <si>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</si>
  <si>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</si>
  <si>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</si>
  <si>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</si>
  <si>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</si>
  <si>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</si>
  <si>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</si>
  <si>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</si>
  <si>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</si>
  <si>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</si>
  <si>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</si>
  <si>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</si>
  <si>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</si>
  <si>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</si>
  <si>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</si>
  <si>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</si>
  <si>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</si>
  <si>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</si>
  <si>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</si>
  <si>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</si>
  <si>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</si>
  <si>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</si>
  <si>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</si>
  <si>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</si>
  <si>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</si>
  <si>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</si>
  <si>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</si>
  <si>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</si>
  <si>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</si>
  <si>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</si>
  <si>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</si>
  <si>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</si>
  <si>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</si>
  <si>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</si>
  <si>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</si>
  <si>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</si>
  <si>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</si>
  <si>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</si>
  <si>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</si>
  <si>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</si>
  <si>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</si>
  <si>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Seal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</si>
  <si>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</si>
  <si>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</si>
  <si>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</si>
  <si>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</si>
  <si>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</si>
  <si>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</si>
  <si>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</si>
  <si>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</si>
  <si>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</si>
  <si>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</si>
  <si>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</si>
  <si>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</si>
  <si>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</si>
  <si>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</si>
  <si>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</si>
  <si>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</si>
  <si>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</si>
  <si>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</si>
  <si>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</si>
  <si>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</si>
  <si>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</si>
  <si>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</si>
  <si>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</si>
  <si>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</si>
  <si>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</si>
  <si>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</si>
  <si>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</si>
  <si>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</si>
  <si>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</si>
  <si>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</si>
  <si>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</si>
  <si>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</si>
  <si>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</si>
  <si>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</si>
  <si>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</si>
  <si>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</si>
  <si>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</si>
  <si>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</si>
  <si>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</si>
  <si>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</si>
  <si>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</si>
  <si>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</si>
  <si>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</si>
  <si>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</si>
  <si>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</si>
  <si>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</si>
  <si>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</si>
  <si>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</si>
  <si>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</si>
  <si>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</si>
  <si>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</si>
  <si>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</si>
  <si>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</si>
  <si>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</si>
  <si>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</si>
  <si>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</si>
  <si>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</si>
  <si>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</si>
  <si>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</si>
  <si>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</si>
  <si>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</si>
  <si>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</si>
  <si>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</si>
  <si>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</si>
  <si>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</si>
  <si>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</si>
  <si>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</si>
  <si>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</si>
  <si>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</si>
  <si>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</si>
  <si>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</si>
  <si>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</si>
  <si>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</si>
  <si>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</si>
  <si>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</si>
  <si>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</si>
  <si>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</si>
  <si>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</si>
  <si>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</si>
  <si>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</si>
  <si>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</si>
  <si>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</si>
  <si>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</si>
  <si>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</si>
  <si>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</si>
  <si>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</si>
  <si>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</si>
  <si>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</si>
  <si>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</si>
  <si>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</si>
  <si>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</si>
  <si>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</si>
  <si>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</si>
  <si>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</si>
  <si>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</si>
  <si>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</si>
  <si>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</si>
  <si>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</si>
  <si>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</si>
  <si>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</si>
  <si>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</si>
  <si>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</si>
  <si>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</si>
  <si>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</si>
  <si>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</si>
  <si>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</si>
  <si>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</si>
  <si>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</si>
  <si>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</si>
  <si>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</si>
  <si>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</si>
  <si>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</si>
  <si>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</si>
  <si>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</si>
  <si>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</si>
  <si>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</si>
  <si>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</si>
  <si>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</si>
  <si>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</si>
  <si>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</si>
  <si>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</si>
  <si>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</si>
  <si>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</si>
  <si>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</si>
  <si>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</si>
  <si>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Budget Released till 31.12.2019</t>
  </si>
  <si>
    <t>(For the Period 01.04.2019 to 31.12.2019)</t>
  </si>
  <si>
    <t>During 01.04.2019 to 31.12.2019</t>
  </si>
  <si>
    <t>(As on 31.12.2019)</t>
  </si>
  <si>
    <t>As on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</si>
  <si>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</si>
  <si>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</si>
  <si>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</si>
  <si>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</si>
  <si>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</si>
  <si>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</si>
  <si>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</si>
  <si>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</si>
  <si>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</si>
  <si>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</si>
  <si>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</si>
  <si>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</si>
  <si>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</si>
  <si>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</si>
  <si>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</si>
  <si>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</si>
  <si>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</si>
  <si>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</si>
  <si>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Unspent Balance as on 31.12.2019  </t>
  </si>
  <si>
    <t xml:space="preserve">Total Unspent Balance as on 31.12.2019                         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</si>
  <si>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</si>
  <si>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</si>
  <si>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</si>
  <si>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</si>
  <si>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</si>
  <si>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</si>
  <si>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</si>
  <si>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Unspent balance as on 31.12.2019               [Col: (4+5)-7]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</si>
  <si>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</si>
  <si>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</si>
  <si>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</si>
  <si>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</si>
  <si>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</si>
  <si>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</si>
  <si>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</si>
  <si>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</si>
  <si>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</si>
  <si>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</si>
  <si>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</si>
  <si>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</si>
  <si>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</si>
  <si>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</si>
  <si>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</si>
  <si>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</si>
  <si>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</si>
  <si>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</si>
  <si>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</si>
  <si>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</si>
  <si>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</si>
  <si>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</si>
  <si>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</si>
  <si>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</si>
  <si>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</si>
  <si>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</si>
  <si>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During 01.04.19 to 31.12.2019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</si>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</sst>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63" fillId="0" borderId="0" applyNumberFormat="0" applyFill="0" applyBorder="0" applyAlignment="0" applyProtection="0"/>
    <xf numFmtId="0" fontId="1" fillId="0" borderId="0"/>
  </cellStyleXfs>
  <cellXfs count="77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quotePrefix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5" xfId="0" applyFont="1" applyBorder="1"/>
    <xf numFmtId="0" fontId="7" fillId="0" borderId="6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Alignment="1"/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5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7" fillId="0" borderId="0" xfId="0" applyFont="1"/>
    <xf numFmtId="0" fontId="7" fillId="2" borderId="2" xfId="0" applyFont="1" applyFill="1" applyBorder="1" applyAlignment="1"/>
    <xf numFmtId="0" fontId="0" fillId="0" borderId="5" xfId="0" applyBorder="1"/>
    <xf numFmtId="0" fontId="17" fillId="0" borderId="2" xfId="0" quotePrefix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7" fillId="0" borderId="0" xfId="0" quotePrefix="1" applyFont="1" applyBorder="1" applyAlignment="1">
      <alignment horizontal="center"/>
    </xf>
    <xf numFmtId="0" fontId="19" fillId="0" borderId="0" xfId="1" applyFont="1"/>
    <xf numFmtId="0" fontId="20" fillId="0" borderId="2" xfId="1" applyFont="1" applyBorder="1" applyAlignment="1">
      <alignment horizontal="center" vertical="top" wrapText="1"/>
    </xf>
    <xf numFmtId="0" fontId="47" fillId="0" borderId="0" xfId="1"/>
    <xf numFmtId="0" fontId="47" fillId="0" borderId="0" xfId="1" applyAlignment="1">
      <alignment horizontal="left"/>
    </xf>
    <xf numFmtId="0" fontId="21" fillId="0" borderId="0" xfId="1" applyFont="1" applyAlignment="1">
      <alignment horizontal="left"/>
    </xf>
    <xf numFmtId="0" fontId="47" fillId="0" borderId="7" xfId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49" fontId="19" fillId="0" borderId="2" xfId="1" applyNumberFormat="1" applyFont="1" applyBorder="1" applyAlignment="1">
      <alignment vertical="top" wrapText="1"/>
    </xf>
    <xf numFmtId="0" fontId="47" fillId="0" borderId="2" xfId="1" applyBorder="1"/>
    <xf numFmtId="0" fontId="19" fillId="0" borderId="2" xfId="1" applyFont="1" applyBorder="1" applyAlignment="1">
      <alignment vertical="top" wrapText="1"/>
    </xf>
    <xf numFmtId="0" fontId="47" fillId="0" borderId="0" xfId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7" fillId="0" borderId="0" xfId="3"/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/>
    <xf numFmtId="0" fontId="2" fillId="0" borderId="2" xfId="3" applyFont="1" applyBorder="1" applyAlignment="1">
      <alignment horizontal="center"/>
    </xf>
    <xf numFmtId="0" fontId="2" fillId="0" borderId="2" xfId="3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0" fontId="7" fillId="0" borderId="2" xfId="3" applyBorder="1" applyAlignment="1">
      <alignment horizontal="center"/>
    </xf>
    <xf numFmtId="0" fontId="7" fillId="0" borderId="2" xfId="3" applyBorder="1"/>
    <xf numFmtId="0" fontId="7" fillId="0" borderId="4" xfId="3" applyBorder="1"/>
    <xf numFmtId="0" fontId="7" fillId="0" borderId="2" xfId="3" quotePrefix="1" applyBorder="1" applyAlignment="1">
      <alignment horizontal="center"/>
    </xf>
    <xf numFmtId="0" fontId="7" fillId="0" borderId="0" xfId="3" applyFill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7" fillId="0" borderId="0" xfId="3" applyBorder="1"/>
    <xf numFmtId="0" fontId="6" fillId="0" borderId="0" xfId="3" applyFont="1"/>
    <xf numFmtId="0" fontId="2" fillId="0" borderId="0" xfId="3" applyFont="1"/>
    <xf numFmtId="0" fontId="3" fillId="0" borderId="0" xfId="3" applyFont="1" applyAlignment="1"/>
    <xf numFmtId="0" fontId="17" fillId="0" borderId="7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8" xfId="0" applyFont="1" applyBorder="1"/>
    <xf numFmtId="0" fontId="2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19" fillId="0" borderId="2" xfId="1" applyFont="1" applyBorder="1"/>
    <xf numFmtId="0" fontId="19" fillId="0" borderId="2" xfId="1" applyFont="1" applyBorder="1" applyAlignment="1">
      <alignment wrapText="1"/>
    </xf>
    <xf numFmtId="0" fontId="19" fillId="0" borderId="2" xfId="1" applyFont="1" applyBorder="1" applyAlignment="1"/>
    <xf numFmtId="0" fontId="19" fillId="0" borderId="0" xfId="1" applyFont="1" applyBorder="1"/>
    <xf numFmtId="0" fontId="2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/>
    <xf numFmtId="0" fontId="24" fillId="0" borderId="0" xfId="1" applyFont="1"/>
    <xf numFmtId="0" fontId="47" fillId="0" borderId="2" xfId="1" applyBorder="1" applyAlignment="1">
      <alignment horizontal="center"/>
    </xf>
    <xf numFmtId="0" fontId="13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/>
    </xf>
    <xf numFmtId="0" fontId="2" fillId="0" borderId="0" xfId="3" applyFont="1" applyBorder="1"/>
    <xf numFmtId="0" fontId="18" fillId="0" borderId="0" xfId="1" applyFont="1" applyBorder="1" applyAlignment="1">
      <alignment horizontal="center"/>
    </xf>
    <xf numFmtId="0" fontId="6" fillId="0" borderId="0" xfId="0" applyFont="1" applyBorder="1"/>
    <xf numFmtId="0" fontId="20" fillId="0" borderId="3" xfId="1" applyFont="1" applyBorder="1" applyAlignment="1">
      <alignment horizontal="center" vertical="top" wrapText="1"/>
    </xf>
    <xf numFmtId="0" fontId="6" fillId="0" borderId="2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11" fillId="0" borderId="0" xfId="3" applyFont="1" applyAlignment="1"/>
    <xf numFmtId="0" fontId="17" fillId="0" borderId="0" xfId="0" applyFont="1" applyBorder="1" applyAlignment="1">
      <alignment horizontal="center"/>
    </xf>
    <xf numFmtId="0" fontId="6" fillId="0" borderId="7" xfId="0" applyFont="1" applyBorder="1" applyAlignment="1"/>
    <xf numFmtId="0" fontId="2" fillId="0" borderId="10" xfId="3" applyFont="1" applyFill="1" applyBorder="1" applyAlignment="1">
      <alignment horizontal="center" vertical="top" wrapText="1"/>
    </xf>
    <xf numFmtId="0" fontId="7" fillId="0" borderId="0" xfId="3" applyAlignment="1">
      <alignment horizontal="left"/>
    </xf>
    <xf numFmtId="0" fontId="6" fillId="0" borderId="0" xfId="3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7" fillId="0" borderId="0" xfId="1" applyFont="1"/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7" fillId="0" borderId="2" xfId="1" applyFont="1" applyBorder="1"/>
    <xf numFmtId="0" fontId="5" fillId="0" borderId="2" xfId="1" applyFont="1" applyBorder="1" applyAlignment="1">
      <alignment horizontal="center"/>
    </xf>
    <xf numFmtId="0" fontId="9" fillId="0" borderId="2" xfId="1" applyFont="1" applyBorder="1"/>
    <xf numFmtId="0" fontId="9" fillId="0" borderId="2" xfId="1" applyFont="1" applyFill="1" applyBorder="1" applyAlignment="1">
      <alignment horizontal="left"/>
    </xf>
    <xf numFmtId="0" fontId="9" fillId="0" borderId="0" xfId="1" applyFont="1"/>
    <xf numFmtId="0" fontId="6" fillId="0" borderId="2" xfId="1" applyFont="1" applyBorder="1" applyAlignment="1">
      <alignment vertical="top" wrapText="1"/>
    </xf>
    <xf numFmtId="0" fontId="12" fillId="0" borderId="2" xfId="1" applyFont="1" applyBorder="1"/>
    <xf numFmtId="0" fontId="6" fillId="0" borderId="2" xfId="1" applyFont="1" applyBorder="1" applyAlignment="1">
      <alignment vertical="center" wrapText="1"/>
    </xf>
    <xf numFmtId="0" fontId="2" fillId="0" borderId="2" xfId="1" applyFont="1" applyBorder="1"/>
    <xf numFmtId="0" fontId="7" fillId="0" borderId="2" xfId="1" applyFont="1" applyBorder="1" applyAlignment="1"/>
    <xf numFmtId="0" fontId="7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2" xfId="0" applyFont="1" applyBorder="1" applyAlignment="1">
      <alignment wrapText="1"/>
    </xf>
    <xf numFmtId="0" fontId="27" fillId="0" borderId="3" xfId="1" applyFont="1" applyBorder="1" applyAlignment="1">
      <alignment horizontal="center" vertical="top" wrapText="1"/>
    </xf>
    <xf numFmtId="0" fontId="24" fillId="0" borderId="0" xfId="1" applyFont="1" applyAlignment="1">
      <alignment horizontal="center"/>
    </xf>
    <xf numFmtId="0" fontId="28" fillId="0" borderId="10" xfId="1" applyFont="1" applyBorder="1" applyAlignment="1">
      <alignment horizontal="center" wrapText="1"/>
    </xf>
    <xf numFmtId="0" fontId="28" fillId="0" borderId="1" xfId="1" applyFont="1" applyBorder="1" applyAlignment="1">
      <alignment horizontal="center"/>
    </xf>
    <xf numFmtId="0" fontId="2" fillId="0" borderId="11" xfId="3" applyFont="1" applyFill="1" applyBorder="1" applyAlignment="1">
      <alignment horizontal="center" vertical="top" wrapText="1"/>
    </xf>
    <xf numFmtId="0" fontId="7" fillId="0" borderId="5" xfId="3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Border="1" applyAlignment="1"/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6" xfId="0" applyBorder="1"/>
    <xf numFmtId="0" fontId="6" fillId="0" borderId="0" xfId="0" applyFont="1" applyBorder="1" applyAlignment="1"/>
    <xf numFmtId="0" fontId="22" fillId="0" borderId="5" xfId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0" fillId="0" borderId="0" xfId="1" applyFont="1" applyAlignment="1">
      <alignment horizontal="center"/>
    </xf>
    <xf numFmtId="0" fontId="7" fillId="0" borderId="0" xfId="3" applyFont="1"/>
    <xf numFmtId="0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7" fillId="0" borderId="2" xfId="3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 wrapText="1"/>
    </xf>
    <xf numFmtId="0" fontId="7" fillId="0" borderId="0" xfId="4"/>
    <xf numFmtId="0" fontId="6" fillId="0" borderId="0" xfId="4" applyFont="1" applyAlignment="1"/>
    <xf numFmtId="0" fontId="12" fillId="0" borderId="0" xfId="4" applyFont="1" applyAlignment="1"/>
    <xf numFmtId="0" fontId="4" fillId="0" borderId="0" xfId="4" applyFont="1"/>
    <xf numFmtId="0" fontId="17" fillId="0" borderId="2" xfId="4" applyFont="1" applyBorder="1" applyAlignment="1">
      <alignment horizontal="center" vertical="top" wrapText="1"/>
    </xf>
    <xf numFmtId="0" fontId="17" fillId="0" borderId="0" xfId="4" applyFont="1"/>
    <xf numFmtId="0" fontId="17" fillId="0" borderId="2" xfId="4" applyFont="1" applyBorder="1"/>
    <xf numFmtId="0" fontId="17" fillId="0" borderId="0" xfId="4" applyFont="1" applyBorder="1"/>
    <xf numFmtId="0" fontId="17" fillId="0" borderId="5" xfId="4" applyFont="1" applyBorder="1" applyAlignment="1">
      <alignment horizontal="center" vertical="top" wrapText="1"/>
    </xf>
    <xf numFmtId="0" fontId="17" fillId="0" borderId="9" xfId="4" applyFont="1" applyBorder="1" applyAlignment="1">
      <alignment horizontal="center" vertical="top" wrapText="1"/>
    </xf>
    <xf numFmtId="0" fontId="17" fillId="0" borderId="6" xfId="4" applyFont="1" applyBorder="1" applyAlignment="1">
      <alignment horizontal="center" vertical="top" wrapText="1"/>
    </xf>
    <xf numFmtId="0" fontId="2" fillId="0" borderId="0" xfId="4" applyFont="1"/>
    <xf numFmtId="0" fontId="17" fillId="0" borderId="2" xfId="4" applyFont="1" applyBorder="1" applyAlignment="1">
      <alignment horizontal="center"/>
    </xf>
    <xf numFmtId="0" fontId="2" fillId="0" borderId="2" xfId="4" applyFont="1" applyBorder="1"/>
    <xf numFmtId="0" fontId="2" fillId="0" borderId="2" xfId="4" applyFont="1" applyBorder="1" applyAlignment="1">
      <alignment horizontal="center"/>
    </xf>
    <xf numFmtId="0" fontId="2" fillId="0" borderId="2" xfId="4" applyFont="1" applyBorder="1" applyAlignment="1">
      <alignment horizontal="left"/>
    </xf>
    <xf numFmtId="0" fontId="7" fillId="0" borderId="2" xfId="4" applyBorder="1"/>
    <xf numFmtId="0" fontId="2" fillId="0" borderId="2" xfId="4" applyFont="1" applyBorder="1" applyAlignment="1">
      <alignment horizontal="left" wrapText="1"/>
    </xf>
    <xf numFmtId="0" fontId="7" fillId="0" borderId="0" xfId="4" applyFill="1" applyBorder="1" applyAlignment="1">
      <alignment horizontal="left"/>
    </xf>
    <xf numFmtId="0" fontId="7" fillId="0" borderId="0" xfId="4" applyAlignment="1">
      <alignment horizontal="left"/>
    </xf>
    <xf numFmtId="0" fontId="6" fillId="0" borderId="0" xfId="4" applyFont="1"/>
    <xf numFmtId="0" fontId="7" fillId="0" borderId="0" xfId="5"/>
    <xf numFmtId="0" fontId="3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left" vertical="top" wrapText="1"/>
    </xf>
    <xf numFmtId="0" fontId="13" fillId="0" borderId="2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4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Border="1" applyAlignment="1"/>
    <xf numFmtId="0" fontId="35" fillId="0" borderId="1" xfId="0" applyFont="1" applyBorder="1" applyAlignment="1">
      <alignment vertical="top" wrapText="1"/>
    </xf>
    <xf numFmtId="0" fontId="35" fillId="3" borderId="1" xfId="0" applyFont="1" applyFill="1" applyBorder="1" applyAlignment="1">
      <alignment vertical="center" wrapText="1"/>
    </xf>
    <xf numFmtId="0" fontId="36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50" fillId="0" borderId="0" xfId="0" applyFont="1"/>
    <xf numFmtId="0" fontId="2" fillId="0" borderId="0" xfId="1" applyFon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/>
    <xf numFmtId="0" fontId="2" fillId="0" borderId="7" xfId="1" applyFont="1" applyBorder="1" applyAlignment="1"/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left"/>
    </xf>
    <xf numFmtId="0" fontId="36" fillId="0" borderId="2" xfId="0" applyFont="1" applyBorder="1" applyAlignment="1">
      <alignment horizontal="center" vertical="top" wrapText="1"/>
    </xf>
    <xf numFmtId="0" fontId="2" fillId="0" borderId="2" xfId="1" applyFont="1" applyBorder="1" applyAlignment="1"/>
    <xf numFmtId="0" fontId="13" fillId="0" borderId="0" xfId="1" applyFont="1" applyBorder="1" applyAlignment="1"/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17" fillId="0" borderId="0" xfId="1" applyFont="1"/>
    <xf numFmtId="0" fontId="15" fillId="0" borderId="0" xfId="1" applyFont="1" applyBorder="1" applyAlignment="1">
      <alignment wrapText="1"/>
    </xf>
    <xf numFmtId="0" fontId="2" fillId="3" borderId="2" xfId="1" quotePrefix="1" applyFont="1" applyFill="1" applyBorder="1" applyAlignment="1">
      <alignment horizontal="center" vertical="center" wrapText="1"/>
    </xf>
    <xf numFmtId="0" fontId="17" fillId="3" borderId="3" xfId="1" quotePrefix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/>
    </xf>
    <xf numFmtId="0" fontId="32" fillId="0" borderId="0" xfId="0" applyFont="1" applyAlignment="1"/>
    <xf numFmtId="0" fontId="33" fillId="0" borderId="0" xfId="0" applyFont="1" applyAlignment="1"/>
    <xf numFmtId="0" fontId="36" fillId="0" borderId="0" xfId="0" applyFont="1" applyBorder="1" applyAlignment="1"/>
    <xf numFmtId="0" fontId="35" fillId="0" borderId="2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52" fillId="0" borderId="2" xfId="0" applyFont="1" applyBorder="1" applyAlignment="1">
      <alignment vertical="top" wrapText="1"/>
    </xf>
    <xf numFmtId="0" fontId="49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 wrapText="1"/>
    </xf>
    <xf numFmtId="0" fontId="54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0" borderId="2" xfId="0" applyFont="1" applyBorder="1" applyAlignment="1">
      <alignment vertical="top" wrapText="1"/>
    </xf>
    <xf numFmtId="0" fontId="57" fillId="0" borderId="2" xfId="0" applyFont="1" applyBorder="1" applyAlignment="1">
      <alignment horizontal="center" vertical="top" wrapText="1"/>
    </xf>
    <xf numFmtId="0" fontId="48" fillId="0" borderId="0" xfId="0" applyFont="1"/>
    <xf numFmtId="0" fontId="58" fillId="0" borderId="2" xfId="0" applyFont="1" applyBorder="1" applyAlignment="1">
      <alignment vertical="center" wrapText="1"/>
    </xf>
    <xf numFmtId="0" fontId="58" fillId="0" borderId="2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vertical="center" wrapText="1"/>
    </xf>
    <xf numFmtId="0" fontId="48" fillId="0" borderId="2" xfId="0" applyFont="1" applyBorder="1" applyAlignment="1">
      <alignment vertical="top" wrapText="1"/>
    </xf>
    <xf numFmtId="0" fontId="48" fillId="0" borderId="5" xfId="0" applyFont="1" applyBorder="1" applyAlignment="1">
      <alignment horizontal="center" vertical="top" wrapText="1"/>
    </xf>
    <xf numFmtId="0" fontId="58" fillId="0" borderId="5" xfId="0" applyFont="1" applyBorder="1" applyAlignment="1">
      <alignment vertical="center" wrapText="1"/>
    </xf>
    <xf numFmtId="0" fontId="48" fillId="0" borderId="2" xfId="0" applyFont="1" applyBorder="1"/>
    <xf numFmtId="0" fontId="58" fillId="0" borderId="2" xfId="0" applyFont="1" applyBorder="1" applyAlignment="1">
      <alignment horizontal="center" vertical="center" wrapText="1"/>
    </xf>
    <xf numFmtId="0" fontId="5" fillId="0" borderId="0" xfId="1" applyFont="1" applyAlignment="1"/>
    <xf numFmtId="0" fontId="3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2" xfId="0" applyFont="1" applyBorder="1"/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4" borderId="0" xfId="0" applyFont="1" applyFill="1"/>
    <xf numFmtId="0" fontId="12" fillId="4" borderId="0" xfId="0" applyFont="1" applyFill="1"/>
    <xf numFmtId="0" fontId="2" fillId="4" borderId="0" xfId="0" applyFont="1" applyFill="1"/>
    <xf numFmtId="0" fontId="52" fillId="0" borderId="3" xfId="0" applyFont="1" applyBorder="1" applyAlignment="1">
      <alignment horizontal="center" vertical="top" wrapText="1"/>
    </xf>
    <xf numFmtId="0" fontId="5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2" fillId="0" borderId="2" xfId="3" applyFont="1" applyFill="1" applyBorder="1" applyAlignment="1">
      <alignment horizontal="left" vertical="center" wrapText="1"/>
    </xf>
    <xf numFmtId="0" fontId="7" fillId="3" borderId="0" xfId="1" applyFont="1" applyFill="1"/>
    <xf numFmtId="0" fontId="5" fillId="3" borderId="0" xfId="1" applyFont="1" applyFill="1" applyAlignment="1"/>
    <xf numFmtId="0" fontId="17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left"/>
    </xf>
    <xf numFmtId="0" fontId="6" fillId="3" borderId="2" xfId="1" applyFont="1" applyFill="1" applyBorder="1" applyAlignment="1">
      <alignment vertical="top" wrapText="1"/>
    </xf>
    <xf numFmtId="0" fontId="6" fillId="3" borderId="2" xfId="1" applyFont="1" applyFill="1" applyBorder="1" applyAlignment="1">
      <alignment vertical="center" wrapText="1"/>
    </xf>
    <xf numFmtId="0" fontId="7" fillId="3" borderId="2" xfId="1" applyFont="1" applyFill="1" applyBorder="1"/>
    <xf numFmtId="0" fontId="7" fillId="3" borderId="2" xfId="1" applyFont="1" applyFill="1" applyBorder="1" applyAlignment="1"/>
    <xf numFmtId="0" fontId="7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5" xfId="0" applyFont="1" applyFill="1" applyBorder="1" applyAlignment="1"/>
    <xf numFmtId="0" fontId="7" fillId="3" borderId="2" xfId="0" quotePrefix="1" applyFont="1" applyFill="1" applyBorder="1" applyAlignment="1">
      <alignment horizontal="center"/>
    </xf>
    <xf numFmtId="0" fontId="7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3" borderId="0" xfId="0" applyFont="1" applyFill="1"/>
    <xf numFmtId="0" fontId="2" fillId="0" borderId="0" xfId="3" applyFont="1" applyAlignment="1"/>
    <xf numFmtId="0" fontId="17" fillId="0" borderId="0" xfId="3" applyFont="1" applyAlignment="1">
      <alignment horizontal="right"/>
    </xf>
    <xf numFmtId="0" fontId="10" fillId="0" borderId="2" xfId="0" applyFont="1" applyBorder="1" applyAlignment="1">
      <alignment horizontal="center"/>
    </xf>
    <xf numFmtId="0" fontId="48" fillId="0" borderId="2" xfId="1" applyFont="1" applyBorder="1"/>
    <xf numFmtId="0" fontId="57" fillId="0" borderId="2" xfId="1" applyFont="1" applyBorder="1"/>
    <xf numFmtId="0" fontId="48" fillId="0" borderId="0" xfId="1" applyFont="1" applyBorder="1"/>
    <xf numFmtId="0" fontId="48" fillId="0" borderId="2" xfId="1" applyFont="1" applyBorder="1" applyAlignment="1">
      <alignment horizontal="center"/>
    </xf>
    <xf numFmtId="0" fontId="20" fillId="0" borderId="2" xfId="1" applyFont="1" applyBorder="1"/>
    <xf numFmtId="0" fontId="34" fillId="3" borderId="0" xfId="0" applyFont="1" applyFill="1"/>
    <xf numFmtId="0" fontId="48" fillId="3" borderId="2" xfId="0" applyFont="1" applyFill="1" applyBorder="1" applyAlignment="1">
      <alignment horizontal="center" vertical="top" wrapText="1"/>
    </xf>
    <xf numFmtId="0" fontId="35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53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34" fillId="0" borderId="2" xfId="0" quotePrefix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10" fillId="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40" fillId="0" borderId="0" xfId="0" applyFont="1" applyAlignment="1"/>
    <xf numFmtId="0" fontId="15" fillId="0" borderId="0" xfId="0" applyFont="1" applyAlignment="1"/>
    <xf numFmtId="0" fontId="48" fillId="0" borderId="2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/>
    <xf numFmtId="0" fontId="35" fillId="3" borderId="1" xfId="0" applyFont="1" applyFill="1" applyBorder="1" applyAlignment="1">
      <alignment horizontal="center" vertical="top" wrapText="1"/>
    </xf>
    <xf numFmtId="0" fontId="2" fillId="0" borderId="0" xfId="2" applyFont="1"/>
    <xf numFmtId="0" fontId="2" fillId="0" borderId="0" xfId="2" applyFont="1" applyAlignment="1">
      <alignment horizontal="center" vertical="top" wrapText="1"/>
    </xf>
    <xf numFmtId="0" fontId="2" fillId="0" borderId="0" xfId="2" applyFont="1" applyAlignment="1"/>
    <xf numFmtId="0" fontId="2" fillId="0" borderId="0" xfId="2" applyFont="1" applyAlignment="1">
      <alignment horizontal="center"/>
    </xf>
    <xf numFmtId="0" fontId="32" fillId="3" borderId="0" xfId="0" applyFont="1" applyFill="1" applyAlignment="1">
      <alignment horizontal="center"/>
    </xf>
    <xf numFmtId="0" fontId="36" fillId="3" borderId="2" xfId="0" quotePrefix="1" applyFont="1" applyFill="1" applyBorder="1" applyAlignment="1">
      <alignment horizontal="center" vertical="top" wrapText="1"/>
    </xf>
    <xf numFmtId="0" fontId="14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7" fillId="0" borderId="2" xfId="3" applyFont="1" applyBorder="1"/>
    <xf numFmtId="0" fontId="7" fillId="0" borderId="0" xfId="3" applyFont="1" applyBorder="1"/>
    <xf numFmtId="0" fontId="7" fillId="0" borderId="2" xfId="3" applyFont="1" applyBorder="1" applyAlignment="1">
      <alignment horizontal="center"/>
    </xf>
    <xf numFmtId="0" fontId="7" fillId="0" borderId="2" xfId="3" quotePrefix="1" applyFont="1" applyBorder="1" applyAlignment="1">
      <alignment horizontal="center"/>
    </xf>
    <xf numFmtId="0" fontId="2" fillId="0" borderId="2" xfId="3" applyFont="1" applyBorder="1"/>
    <xf numFmtId="0" fontId="2" fillId="0" borderId="0" xfId="3" applyFont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7" fillId="0" borderId="0" xfId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center" wrapText="1"/>
    </xf>
    <xf numFmtId="0" fontId="58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vertical="center" wrapText="1"/>
    </xf>
    <xf numFmtId="0" fontId="12" fillId="3" borderId="0" xfId="0" applyFont="1" applyFill="1"/>
    <xf numFmtId="0" fontId="10" fillId="0" borderId="2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top" wrapText="1"/>
    </xf>
    <xf numFmtId="0" fontId="17" fillId="0" borderId="4" xfId="3" applyFont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17" fillId="4" borderId="0" xfId="0" applyFont="1" applyFill="1"/>
    <xf numFmtId="0" fontId="27" fillId="0" borderId="2" xfId="1" applyFont="1" applyBorder="1" applyAlignment="1">
      <alignment horizontal="center" vertical="top" wrapText="1"/>
    </xf>
    <xf numFmtId="0" fontId="44" fillId="0" borderId="0" xfId="1" applyFont="1" applyAlignment="1">
      <alignment horizontal="center"/>
    </xf>
    <xf numFmtId="0" fontId="27" fillId="0" borderId="2" xfId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35" fillId="3" borderId="12" xfId="0" applyFont="1" applyFill="1" applyBorder="1" applyAlignment="1">
      <alignment horizontal="center" vertical="top" wrapText="1"/>
    </xf>
    <xf numFmtId="0" fontId="36" fillId="0" borderId="5" xfId="0" quotePrefix="1" applyFont="1" applyBorder="1" applyAlignment="1">
      <alignment horizontal="center" vertical="top" wrapText="1"/>
    </xf>
    <xf numFmtId="0" fontId="0" fillId="3" borderId="5" xfId="0" applyFill="1" applyBorder="1"/>
    <xf numFmtId="0" fontId="7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5" fillId="0" borderId="0" xfId="1" applyFont="1" applyAlignment="1"/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8" fillId="3" borderId="0" xfId="0" applyFont="1" applyFill="1" applyAlignment="1">
      <alignment wrapText="1"/>
    </xf>
    <xf numFmtId="0" fontId="7" fillId="0" borderId="0" xfId="3" applyAlignment="1">
      <alignment horizontal="center"/>
    </xf>
    <xf numFmtId="0" fontId="63" fillId="0" borderId="2" xfId="6" applyBorder="1"/>
    <xf numFmtId="0" fontId="63" fillId="0" borderId="2" xfId="6" applyBorder="1" applyAlignment="1">
      <alignment horizontal="left"/>
    </xf>
    <xf numFmtId="0" fontId="63" fillId="0" borderId="2" xfId="6" applyFill="1" applyBorder="1"/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2" xfId="0" quotePrefix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7" fillId="0" borderId="5" xfId="0" quotePrefix="1" applyFont="1" applyBorder="1" applyAlignment="1">
      <alignment horizontal="center" vertical="top" wrapText="1"/>
    </xf>
    <xf numFmtId="0" fontId="17" fillId="0" borderId="6" xfId="0" quotePrefix="1" applyFont="1" applyBorder="1" applyAlignment="1">
      <alignment horizontal="center" vertical="top" wrapText="1"/>
    </xf>
    <xf numFmtId="0" fontId="17" fillId="0" borderId="9" xfId="0" quotePrefix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" fillId="0" borderId="0" xfId="5" applyFont="1" applyAlignment="1">
      <alignment horizontal="left"/>
    </xf>
    <xf numFmtId="0" fontId="12" fillId="0" borderId="5" xfId="5" applyFont="1" applyBorder="1" applyAlignment="1">
      <alignment horizontal="center" vertical="top" wrapText="1"/>
    </xf>
    <xf numFmtId="0" fontId="12" fillId="0" borderId="6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6" fillId="0" borderId="0" xfId="3" applyFont="1" applyAlignment="1">
      <alignment horizontal="right" vertical="top" wrapText="1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top" wrapText="1"/>
    </xf>
    <xf numFmtId="0" fontId="15" fillId="0" borderId="13" xfId="5" applyFont="1" applyBorder="1" applyAlignment="1">
      <alignment horizontal="center" vertical="top" wrapText="1"/>
    </xf>
    <xf numFmtId="0" fontId="15" fillId="0" borderId="14" xfId="5" applyFont="1" applyBorder="1" applyAlignment="1">
      <alignment horizontal="center" vertical="top" wrapText="1"/>
    </xf>
    <xf numFmtId="0" fontId="15" fillId="0" borderId="8" xfId="5" applyFont="1" applyBorder="1" applyAlignment="1">
      <alignment horizontal="center" vertical="top" wrapText="1"/>
    </xf>
    <xf numFmtId="0" fontId="15" fillId="0" borderId="7" xfId="5" applyFont="1" applyBorder="1" applyAlignment="1">
      <alignment horizontal="center" vertical="top" wrapText="1"/>
    </xf>
    <xf numFmtId="0" fontId="15" fillId="0" borderId="15" xfId="5" applyFont="1" applyBorder="1" applyAlignment="1">
      <alignment horizontal="center" vertical="top" wrapText="1"/>
    </xf>
    <xf numFmtId="0" fontId="15" fillId="0" borderId="1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center" wrapText="1"/>
    </xf>
    <xf numFmtId="0" fontId="15" fillId="0" borderId="13" xfId="5" applyFont="1" applyBorder="1" applyAlignment="1">
      <alignment horizontal="center" vertical="center" wrapText="1"/>
    </xf>
    <xf numFmtId="0" fontId="15" fillId="0" borderId="14" xfId="5" applyFont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17" fillId="0" borderId="7" xfId="5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7" fillId="0" borderId="7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46" fillId="0" borderId="0" xfId="0" applyFont="1" applyBorder="1" applyAlignment="1">
      <alignment horizontal="left"/>
    </xf>
    <xf numFmtId="0" fontId="7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3" borderId="1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52" fillId="0" borderId="2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3" xfId="0" applyFont="1" applyBorder="1" applyAlignment="1">
      <alignment horizontal="center" vertical="top" wrapText="1"/>
    </xf>
    <xf numFmtId="0" fontId="45" fillId="0" borderId="7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35" fillId="0" borderId="1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2" fillId="3" borderId="1" xfId="1" quotePrefix="1" applyFont="1" applyFill="1" applyBorder="1" applyAlignment="1">
      <alignment horizontal="center" vertical="center" wrapText="1"/>
    </xf>
    <xf numFmtId="0" fontId="2" fillId="3" borderId="3" xfId="1" quotePrefix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>
      <alignment horizontal="left"/>
    </xf>
    <xf numFmtId="0" fontId="2" fillId="0" borderId="13" xfId="1" applyFont="1" applyBorder="1" applyAlignment="1">
      <alignment horizontal="center" vertical="top" wrapText="1"/>
    </xf>
    <xf numFmtId="0" fontId="2" fillId="3" borderId="5" xfId="1" quotePrefix="1" applyFont="1" applyFill="1" applyBorder="1" applyAlignment="1">
      <alignment horizontal="center" vertical="center" wrapText="1"/>
    </xf>
    <xf numFmtId="0" fontId="2" fillId="3" borderId="9" xfId="1" quotePrefix="1" applyFont="1" applyFill="1" applyBorder="1" applyAlignment="1">
      <alignment horizontal="center" vertical="center" wrapText="1"/>
    </xf>
    <xf numFmtId="0" fontId="2" fillId="3" borderId="6" xfId="1" quotePrefix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1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48" fillId="0" borderId="2" xfId="0" applyFont="1" applyBorder="1" applyAlignment="1">
      <alignment horizontal="center" vertical="top" wrapText="1"/>
    </xf>
    <xf numFmtId="0" fontId="17" fillId="3" borderId="7" xfId="0" applyFont="1" applyFill="1" applyBorder="1" applyAlignment="1">
      <alignment horizontal="right"/>
    </xf>
    <xf numFmtId="0" fontId="48" fillId="3" borderId="5" xfId="0" applyFont="1" applyFill="1" applyBorder="1" applyAlignment="1">
      <alignment horizontal="center" vertical="top" wrapText="1"/>
    </xf>
    <xf numFmtId="0" fontId="48" fillId="3" borderId="9" xfId="0" applyFont="1" applyFill="1" applyBorder="1" applyAlignment="1">
      <alignment horizontal="center" vertical="top" wrapText="1"/>
    </xf>
    <xf numFmtId="0" fontId="48" fillId="3" borderId="6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3" applyFont="1" applyAlignment="1">
      <alignment horizontal="center"/>
    </xf>
    <xf numFmtId="0" fontId="0" fillId="0" borderId="0" xfId="0" applyAlignment="1">
      <alignment horizontal="left"/>
    </xf>
    <xf numFmtId="0" fontId="7" fillId="0" borderId="0" xfId="3" applyAlignment="1">
      <alignment horizontal="center"/>
    </xf>
    <xf numFmtId="0" fontId="8" fillId="0" borderId="0" xfId="3" applyFont="1" applyAlignment="1">
      <alignment horizontal="center"/>
    </xf>
    <xf numFmtId="0" fontId="2" fillId="0" borderId="5" xfId="3" applyFont="1" applyBorder="1" applyAlignment="1">
      <alignment horizontal="center" vertical="top"/>
    </xf>
    <xf numFmtId="0" fontId="2" fillId="0" borderId="9" xfId="3" applyFont="1" applyBorder="1" applyAlignment="1">
      <alignment horizontal="center" vertical="top"/>
    </xf>
    <xf numFmtId="0" fontId="2" fillId="0" borderId="2" xfId="3" applyFont="1" applyBorder="1" applyAlignment="1">
      <alignment horizontal="center" vertical="top"/>
    </xf>
    <xf numFmtId="0" fontId="2" fillId="0" borderId="1" xfId="3" applyFont="1" applyBorder="1" applyAlignment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/>
    </xf>
    <xf numFmtId="0" fontId="6" fillId="0" borderId="9" xfId="3" applyFont="1" applyBorder="1" applyAlignment="1">
      <alignment horizontal="center" vertical="top"/>
    </xf>
    <xf numFmtId="0" fontId="6" fillId="0" borderId="16" xfId="3" applyFont="1" applyBorder="1" applyAlignment="1">
      <alignment horizontal="center" vertical="top"/>
    </xf>
    <xf numFmtId="0" fontId="4" fillId="0" borderId="0" xfId="3" applyFont="1" applyAlignment="1">
      <alignment horizontal="center"/>
    </xf>
    <xf numFmtId="0" fontId="7" fillId="0" borderId="0" xfId="3" applyAlignment="1">
      <alignment horizontal="left"/>
    </xf>
    <xf numFmtId="0" fontId="2" fillId="0" borderId="5" xfId="3" applyFont="1" applyBorder="1" applyAlignment="1">
      <alignment horizontal="center" vertical="top" wrapText="1"/>
    </xf>
    <xf numFmtId="0" fontId="2" fillId="0" borderId="9" xfId="3" applyFont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  <xf numFmtId="0" fontId="17" fillId="0" borderId="7" xfId="0" applyFont="1" applyBorder="1" applyAlignment="1">
      <alignment horizontal="left"/>
    </xf>
    <xf numFmtId="0" fontId="15" fillId="0" borderId="0" xfId="1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2" fillId="3" borderId="2" xfId="1" quotePrefix="1" applyFont="1" applyFill="1" applyBorder="1" applyAlignment="1">
      <alignment horizontal="center" vertical="center" wrapText="1"/>
    </xf>
    <xf numFmtId="0" fontId="17" fillId="0" borderId="0" xfId="1" applyFont="1" applyAlignment="1">
      <alignment horizontal="right"/>
    </xf>
    <xf numFmtId="0" fontId="2" fillId="3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4" borderId="0" xfId="0" applyFont="1" applyFill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/>
    </xf>
    <xf numFmtId="0" fontId="2" fillId="3" borderId="1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wrapText="1"/>
    </xf>
    <xf numFmtId="0" fontId="43" fillId="0" borderId="0" xfId="1" applyFont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29" fillId="0" borderId="0" xfId="1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0" fontId="18" fillId="0" borderId="5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0" fillId="0" borderId="1" xfId="1" applyFont="1" applyBorder="1" applyAlignment="1">
      <alignment horizontal="center" vertical="top"/>
    </xf>
    <xf numFmtId="0" fontId="20" fillId="0" borderId="10" xfId="1" applyFont="1" applyBorder="1" applyAlignment="1">
      <alignment horizontal="center" vertical="top"/>
    </xf>
    <xf numFmtId="0" fontId="20" fillId="0" borderId="3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 wrapText="1"/>
    </xf>
    <xf numFmtId="0" fontId="20" fillId="0" borderId="2" xfId="1" applyFont="1" applyBorder="1" applyAlignment="1">
      <alignment horizontal="center" wrapText="1"/>
    </xf>
    <xf numFmtId="0" fontId="20" fillId="0" borderId="5" xfId="1" applyFont="1" applyBorder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20" fillId="0" borderId="6" xfId="1" applyFont="1" applyBorder="1" applyAlignment="1">
      <alignment horizontal="center" wrapText="1"/>
    </xf>
    <xf numFmtId="0" fontId="23" fillId="0" borderId="0" xfId="1" applyFont="1" applyAlignment="1">
      <alignment horizontal="center"/>
    </xf>
    <xf numFmtId="0" fontId="22" fillId="0" borderId="12" xfId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top" wrapText="1"/>
    </xf>
    <xf numFmtId="0" fontId="2" fillId="0" borderId="0" xfId="4" applyFont="1" applyAlignment="1">
      <alignment horizontal="left"/>
    </xf>
    <xf numFmtId="0" fontId="7" fillId="0" borderId="0" xfId="4" applyAlignment="1">
      <alignment horizontal="left"/>
    </xf>
    <xf numFmtId="0" fontId="6" fillId="0" borderId="0" xfId="4" applyFont="1" applyAlignment="1">
      <alignment horizontal="right" vertical="top" wrapText="1"/>
    </xf>
    <xf numFmtId="0" fontId="6" fillId="0" borderId="0" xfId="4" applyFont="1" applyAlignment="1">
      <alignment horizontal="center" vertical="top" wrapText="1"/>
    </xf>
    <xf numFmtId="0" fontId="3" fillId="0" borderId="0" xfId="4" applyFont="1" applyAlignment="1">
      <alignment horizontal="right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17" fillId="0" borderId="5" xfId="4" applyFont="1" applyBorder="1" applyAlignment="1">
      <alignment horizontal="center" vertical="top" wrapText="1"/>
    </xf>
    <xf numFmtId="0" fontId="17" fillId="0" borderId="9" xfId="4" applyFont="1" applyBorder="1" applyAlignment="1">
      <alignment horizontal="center" vertical="top" wrapText="1"/>
    </xf>
    <xf numFmtId="0" fontId="17" fillId="0" borderId="6" xfId="4" applyFont="1" applyBorder="1" applyAlignment="1">
      <alignment horizontal="center" vertical="top" wrapText="1"/>
    </xf>
    <xf numFmtId="0" fontId="2" fillId="0" borderId="5" xfId="4" applyFont="1" applyBorder="1" applyAlignment="1">
      <alignment horizontal="center"/>
    </xf>
    <xf numFmtId="0" fontId="2" fillId="0" borderId="6" xfId="4" applyFont="1" applyBorder="1" applyAlignment="1">
      <alignment horizontal="center"/>
    </xf>
    <xf numFmtId="0" fontId="8" fillId="0" borderId="5" xfId="4" applyFont="1" applyBorder="1" applyAlignment="1">
      <alignment horizontal="center" vertical="top" wrapText="1"/>
    </xf>
    <xf numFmtId="0" fontId="8" fillId="0" borderId="6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/>
    </xf>
    <xf numFmtId="0" fontId="17" fillId="0" borderId="1" xfId="4" applyFont="1" applyBorder="1" applyAlignment="1">
      <alignment horizontal="center" vertical="top" wrapText="1"/>
    </xf>
    <xf numFmtId="0" fontId="17" fillId="0" borderId="3" xfId="4" applyFont="1" applyBorder="1" applyAlignment="1">
      <alignment horizontal="center" vertical="top" wrapText="1"/>
    </xf>
    <xf numFmtId="0" fontId="17" fillId="0" borderId="5" xfId="4" applyFont="1" applyBorder="1" applyAlignment="1">
      <alignment horizontal="center" vertical="top"/>
    </xf>
    <xf numFmtId="0" fontId="17" fillId="0" borderId="9" xfId="4" applyFont="1" applyBorder="1" applyAlignment="1">
      <alignment horizontal="center" vertical="top"/>
    </xf>
    <xf numFmtId="0" fontId="17" fillId="0" borderId="6" xfId="4" applyFont="1" applyBorder="1" applyAlignment="1">
      <alignment horizontal="center" vertical="top"/>
    </xf>
    <xf numFmtId="0" fontId="17" fillId="0" borderId="12" xfId="4" applyFont="1" applyBorder="1" applyAlignment="1">
      <alignment horizontal="center" vertical="top" wrapText="1"/>
    </xf>
    <xf numFmtId="0" fontId="17" fillId="0" borderId="13" xfId="4" applyFont="1" applyBorder="1" applyAlignment="1">
      <alignment horizontal="center" vertical="top" wrapText="1"/>
    </xf>
    <xf numFmtId="0" fontId="17" fillId="0" borderId="14" xfId="4" applyFont="1" applyBorder="1" applyAlignment="1">
      <alignment horizontal="center" vertical="top" wrapText="1"/>
    </xf>
    <xf numFmtId="0" fontId="17" fillId="0" borderId="8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 vertical="top" wrapText="1"/>
    </xf>
    <xf numFmtId="0" fontId="17" fillId="0" borderId="15" xfId="4" applyFont="1" applyBorder="1" applyAlignment="1">
      <alignment horizontal="center" vertical="top" wrapText="1"/>
    </xf>
    <xf numFmtId="0" fontId="7" fillId="0" borderId="0" xfId="3" applyFont="1"/>
    <xf numFmtId="0" fontId="2" fillId="0" borderId="0" xfId="3" applyFont="1" applyAlignment="1">
      <alignment horizontal="center" vertical="top" wrapText="1"/>
    </xf>
    <xf numFmtId="0" fontId="2" fillId="0" borderId="2" xfId="3" applyFont="1" applyBorder="1" applyAlignment="1">
      <alignment horizontal="center" vertical="center"/>
    </xf>
    <xf numFmtId="0" fontId="2" fillId="0" borderId="0" xfId="3" applyFont="1" applyAlignment="1">
      <alignment horizontal="right" vertical="top" wrapText="1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7" fillId="0" borderId="7" xfId="3" applyFont="1" applyBorder="1" applyAlignment="1">
      <alignment horizontal="right"/>
    </xf>
    <xf numFmtId="0" fontId="32" fillId="0" borderId="0" xfId="3" applyFont="1" applyAlignment="1">
      <alignment horizontal="center"/>
    </xf>
    <xf numFmtId="0" fontId="49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0" fontId="34" fillId="0" borderId="0" xfId="3" applyFont="1"/>
    <xf numFmtId="0" fontId="32" fillId="0" borderId="0" xfId="3" applyFont="1" applyAlignment="1">
      <alignment horizontal="center" wrapText="1"/>
    </xf>
    <xf numFmtId="0" fontId="35" fillId="0" borderId="0" xfId="3" applyFont="1"/>
    <xf numFmtId="0" fontId="35" fillId="0" borderId="2" xfId="3" applyFont="1" applyBorder="1" applyAlignment="1">
      <alignment horizontal="left"/>
    </xf>
    <xf numFmtId="0" fontId="14" fillId="0" borderId="0" xfId="3" applyFont="1" applyAlignment="1">
      <alignment horizontal="center"/>
    </xf>
    <xf numFmtId="0" fontId="7" fillId="0" borderId="0" xfId="3" applyAlignment="1">
      <alignment horizontal="right"/>
    </xf>
    <xf numFmtId="0" fontId="2" fillId="3" borderId="2" xfId="3" applyFont="1" applyFill="1" applyBorder="1" applyAlignment="1">
      <alignment horizontal="center" vertical="center" wrapText="1"/>
    </xf>
    <xf numFmtId="0" fontId="62" fillId="3" borderId="2" xfId="3" applyFont="1" applyFill="1" applyBorder="1" applyAlignment="1">
      <alignment horizontal="center" vertical="center" wrapText="1"/>
    </xf>
    <xf numFmtId="0" fontId="62" fillId="3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7" fillId="0" borderId="2" xfId="3" applyBorder="1" applyAlignment="1">
      <alignment horizontal="center" vertical="center" wrapText="1"/>
    </xf>
    <xf numFmtId="0" fontId="7" fillId="3" borderId="2" xfId="3" applyFill="1" applyBorder="1" applyAlignment="1">
      <alignment horizontal="center" vertical="center" wrapText="1"/>
    </xf>
    <xf numFmtId="0" fontId="61" fillId="3" borderId="2" xfId="3" applyFont="1" applyFill="1" applyBorder="1" applyAlignment="1">
      <alignment horizontal="center" vertical="center" wrapText="1"/>
    </xf>
    <xf numFmtId="0" fontId="7" fillId="3" borderId="2" xfId="3" applyFill="1" applyBorder="1"/>
    <xf numFmtId="0" fontId="48" fillId="0" borderId="0" xfId="3" applyFont="1" applyAlignment="1">
      <alignment horizontal="center"/>
    </xf>
    <xf numFmtId="0" fontId="58" fillId="0" borderId="0" xfId="3" applyFont="1" applyAlignment="1">
      <alignment horizontal="left" vertical="center"/>
    </xf>
    <xf numFmtId="0" fontId="7" fillId="0" borderId="0" xfId="3" applyAlignment="1">
      <alignment vertical="center"/>
    </xf>
    <xf numFmtId="0" fontId="64" fillId="0" borderId="0" xfId="3" applyFont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0" fontId="58" fillId="0" borderId="0" xfId="3" applyFont="1" applyAlignment="1">
      <alignment horizontal="left" vertical="center"/>
    </xf>
    <xf numFmtId="0" fontId="58" fillId="0" borderId="0" xfId="3" applyFont="1" applyAlignment="1">
      <alignment vertical="center"/>
    </xf>
    <xf numFmtId="0" fontId="2" fillId="0" borderId="0" xfId="7" applyFont="1"/>
    <xf numFmtId="0" fontId="2" fillId="0" borderId="0" xfId="7" applyFont="1" applyAlignment="1">
      <alignment horizontal="center" vertical="top" wrapText="1"/>
    </xf>
    <xf numFmtId="0" fontId="2" fillId="0" borderId="0" xfId="7" applyFont="1" applyAlignment="1">
      <alignment horizontal="center" vertical="top"/>
    </xf>
    <xf numFmtId="0" fontId="2" fillId="0" borderId="0" xfId="7" applyFont="1" applyAlignment="1">
      <alignment horizontal="center"/>
    </xf>
    <xf numFmtId="0" fontId="2" fillId="0" borderId="0" xfId="7" applyFont="1" applyAlignment="1">
      <alignment horizontal="center"/>
    </xf>
  </cellXfs>
  <cellStyles count="8">
    <cellStyle name="Hyperlink" xfId="6" builtinId="8"/>
    <cellStyle name="Normal" xfId="0" builtinId="0"/>
    <cellStyle name="Normal 2" xfId="1" xr:uid="{00000000-0005-0000-0000-000001000000}"/>
    <cellStyle name="Normal 2 2" xfId="2" xr:uid="{00000000-0005-0000-0000-000002000000}"/>
    <cellStyle name="Normal 2 3" xfId="7" xr:uid="{BA96E18D-C511-42B2-8851-20C991BCF3D7}"/>
    <cellStyle name="Normal 3" xfId="3" xr:uid="{00000000-0005-0000-0000-000003000000}"/>
    <cellStyle name="Normal 3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________________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0"/>
  <sheetViews>
    <sheetView zoomScaleNormal="100" zoomScaleSheetLayoutView="90" workbookViewId="0">
      <selection activeCell="F20" sqref="F20"/>
    </sheetView>
  </sheetViews>
  <sheetFormatPr defaultRowHeight="12.75" x14ac:dyDescent="0.2"/>
  <cols>
    <col min="15" max="15" width="12.42578125" customWidth="1"/>
  </cols>
  <sheetData>
    <row r="130" spans="1:1" x14ac:dyDescent="0.2">
      <c r="A130" t="s">
        <v>701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40"/>
  <sheetViews>
    <sheetView zoomScaleNormal="100" zoomScaleSheetLayoutView="90" workbookViewId="0">
      <selection activeCell="F20" sqref="F20"/>
    </sheetView>
  </sheetViews>
  <sheetFormatPr defaultRowHeight="12.75" x14ac:dyDescent="0.2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443"/>
      <c r="E1" s="443"/>
      <c r="F1" s="443"/>
      <c r="G1" s="443"/>
      <c r="H1" s="443"/>
      <c r="I1" s="443"/>
      <c r="J1" s="443"/>
      <c r="K1" s="1"/>
      <c r="M1" s="117" t="s">
        <v>94</v>
      </c>
    </row>
    <row r="2" spans="1:19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9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9" ht="11.25" customHeight="1" x14ac:dyDescent="0.2"/>
    <row r="5" spans="1:19" ht="15.75" x14ac:dyDescent="0.25">
      <c r="A5" s="441" t="s">
        <v>813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</row>
    <row r="7" spans="1:19" x14ac:dyDescent="0.2">
      <c r="A7" s="442" t="s">
        <v>167</v>
      </c>
      <c r="B7" s="442"/>
      <c r="L7" s="511" t="s">
        <v>849</v>
      </c>
      <c r="M7" s="511"/>
      <c r="N7" s="511"/>
    </row>
    <row r="8" spans="1:19" ht="15.75" customHeight="1" x14ac:dyDescent="0.2">
      <c r="A8" s="512" t="s">
        <v>2</v>
      </c>
      <c r="B8" s="512" t="s">
        <v>3</v>
      </c>
      <c r="C8" s="417" t="s">
        <v>4</v>
      </c>
      <c r="D8" s="417"/>
      <c r="E8" s="417"/>
      <c r="F8" s="417"/>
      <c r="G8" s="417"/>
      <c r="H8" s="417" t="s">
        <v>108</v>
      </c>
      <c r="I8" s="417"/>
      <c r="J8" s="417"/>
      <c r="K8" s="417"/>
      <c r="L8" s="417"/>
      <c r="M8" s="512" t="s">
        <v>138</v>
      </c>
      <c r="N8" s="436" t="s">
        <v>139</v>
      </c>
    </row>
    <row r="9" spans="1:19" ht="51" x14ac:dyDescent="0.2">
      <c r="A9" s="513"/>
      <c r="B9" s="513"/>
      <c r="C9" s="5" t="s">
        <v>5</v>
      </c>
      <c r="D9" s="5" t="s">
        <v>6</v>
      </c>
      <c r="E9" s="5" t="s">
        <v>365</v>
      </c>
      <c r="F9" s="5" t="s">
        <v>106</v>
      </c>
      <c r="G9" s="5" t="s">
        <v>212</v>
      </c>
      <c r="H9" s="5" t="s">
        <v>5</v>
      </c>
      <c r="I9" s="5" t="s">
        <v>6</v>
      </c>
      <c r="J9" s="5" t="s">
        <v>365</v>
      </c>
      <c r="K9" s="5" t="s">
        <v>106</v>
      </c>
      <c r="L9" s="5" t="s">
        <v>211</v>
      </c>
      <c r="M9" s="513"/>
      <c r="N9" s="436"/>
      <c r="R9" s="9"/>
      <c r="S9" s="14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9" x14ac:dyDescent="0.2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9" x14ac:dyDescent="0.2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 x14ac:dyDescent="0.2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9" x14ac:dyDescent="0.2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">
      <c r="A22" s="8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s="8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">
      <c r="A24" s="8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11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11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3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2" t="s">
        <v>8</v>
      </c>
    </row>
    <row r="30" spans="1:14" x14ac:dyDescent="0.2">
      <c r="A30" t="s">
        <v>9</v>
      </c>
    </row>
    <row r="31" spans="1:14" x14ac:dyDescent="0.2">
      <c r="A31" t="s">
        <v>10</v>
      </c>
      <c r="L31" s="13" t="s">
        <v>11</v>
      </c>
      <c r="M31" s="13"/>
      <c r="N31" s="13" t="s">
        <v>11</v>
      </c>
    </row>
    <row r="32" spans="1:14" x14ac:dyDescent="0.2">
      <c r="A32" s="17" t="s">
        <v>438</v>
      </c>
      <c r="J32" s="13"/>
      <c r="K32" s="13"/>
      <c r="L32" s="13"/>
    </row>
    <row r="33" spans="1:14" x14ac:dyDescent="0.2">
      <c r="C33" s="17" t="s">
        <v>439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4" x14ac:dyDescent="0.2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 x14ac:dyDescent="0.25">
      <c r="A36" s="15" t="s">
        <v>12</v>
      </c>
      <c r="B36" s="15"/>
      <c r="C36" s="15"/>
      <c r="D36" s="15"/>
      <c r="E36" s="15"/>
      <c r="F36" s="15"/>
      <c r="G36" s="15"/>
      <c r="H36" s="15"/>
      <c r="L36" s="516" t="s">
        <v>13</v>
      </c>
      <c r="M36" s="516"/>
      <c r="N36" s="516"/>
    </row>
    <row r="37" spans="1:14" ht="15.75" customHeight="1" x14ac:dyDescent="0.2">
      <c r="A37" s="516" t="s">
        <v>14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</row>
    <row r="38" spans="1:14" ht="15.75" x14ac:dyDescent="0.2">
      <c r="A38" s="516" t="s">
        <v>15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</row>
    <row r="39" spans="1:14" x14ac:dyDescent="0.2">
      <c r="L39" s="442"/>
      <c r="M39" s="442"/>
      <c r="N39" s="442"/>
    </row>
    <row r="40" spans="1:14" x14ac:dyDescent="0.2">
      <c r="A40" s="515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</row>
  </sheetData>
  <mergeCells count="17">
    <mergeCell ref="A40:N40"/>
    <mergeCell ref="L36:N36"/>
    <mergeCell ref="A37:N37"/>
    <mergeCell ref="M8:M9"/>
    <mergeCell ref="N8:N9"/>
    <mergeCell ref="L39:N39"/>
    <mergeCell ref="A38:N38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40"/>
  <sheetViews>
    <sheetView zoomScaleNormal="100" zoomScaleSheetLayoutView="80" workbookViewId="0">
      <selection activeCell="F20" sqref="F20"/>
    </sheetView>
  </sheetViews>
  <sheetFormatPr defaultRowHeight="12.75" x14ac:dyDescent="0.2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443"/>
      <c r="E1" s="443"/>
      <c r="F1" s="443"/>
      <c r="G1" s="443"/>
      <c r="H1" s="443"/>
      <c r="I1" s="443"/>
      <c r="J1" s="443"/>
      <c r="M1" s="117" t="s">
        <v>259</v>
      </c>
    </row>
    <row r="2" spans="1:19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9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9" ht="11.25" customHeight="1" x14ac:dyDescent="0.2"/>
    <row r="5" spans="1:19" ht="15.75" x14ac:dyDescent="0.25">
      <c r="A5" s="441" t="s">
        <v>814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</row>
    <row r="7" spans="1:19" x14ac:dyDescent="0.2">
      <c r="A7" s="442" t="s">
        <v>167</v>
      </c>
      <c r="B7" s="442"/>
      <c r="L7" s="511" t="s">
        <v>849</v>
      </c>
      <c r="M7" s="511"/>
      <c r="N7" s="511"/>
      <c r="O7" s="127"/>
    </row>
    <row r="8" spans="1:19" ht="15.75" customHeight="1" x14ac:dyDescent="0.2">
      <c r="A8" s="512" t="s">
        <v>2</v>
      </c>
      <c r="B8" s="512" t="s">
        <v>3</v>
      </c>
      <c r="C8" s="417" t="s">
        <v>4</v>
      </c>
      <c r="D8" s="417"/>
      <c r="E8" s="417"/>
      <c r="F8" s="418"/>
      <c r="G8" s="418"/>
      <c r="H8" s="417" t="s">
        <v>108</v>
      </c>
      <c r="I8" s="417"/>
      <c r="J8" s="417"/>
      <c r="K8" s="417"/>
      <c r="L8" s="417"/>
      <c r="M8" s="512" t="s">
        <v>138</v>
      </c>
      <c r="N8" s="436" t="s">
        <v>139</v>
      </c>
    </row>
    <row r="9" spans="1:19" ht="51" x14ac:dyDescent="0.2">
      <c r="A9" s="513"/>
      <c r="B9" s="513"/>
      <c r="C9" s="5" t="s">
        <v>5</v>
      </c>
      <c r="D9" s="5" t="s">
        <v>6</v>
      </c>
      <c r="E9" s="5" t="s">
        <v>365</v>
      </c>
      <c r="F9" s="5" t="s">
        <v>106</v>
      </c>
      <c r="G9" s="5" t="s">
        <v>121</v>
      </c>
      <c r="H9" s="5" t="s">
        <v>5</v>
      </c>
      <c r="I9" s="5" t="s">
        <v>6</v>
      </c>
      <c r="J9" s="5" t="s">
        <v>365</v>
      </c>
      <c r="K9" s="7" t="s">
        <v>106</v>
      </c>
      <c r="L9" s="7" t="s">
        <v>122</v>
      </c>
      <c r="M9" s="513"/>
      <c r="N9" s="436"/>
      <c r="R9" s="9"/>
      <c r="S9" s="14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6">
        <v>12</v>
      </c>
      <c r="M10" s="126">
        <v>13</v>
      </c>
      <c r="N10" s="3">
        <v>14</v>
      </c>
    </row>
    <row r="11" spans="1:19" x14ac:dyDescent="0.2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9" x14ac:dyDescent="0.2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9" x14ac:dyDescent="0.2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 x14ac:dyDescent="0.2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21" t="s">
        <v>11</v>
      </c>
      <c r="L14" s="9"/>
      <c r="M14" s="9"/>
      <c r="N14" s="9"/>
    </row>
    <row r="15" spans="1:19" x14ac:dyDescent="0.2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">
      <c r="A22" s="8">
        <v>12</v>
      </c>
      <c r="B22" s="9"/>
      <c r="C22" s="9"/>
      <c r="D22" s="9"/>
      <c r="E22" s="9"/>
      <c r="F22" s="9"/>
      <c r="G22" s="75"/>
      <c r="H22" s="9"/>
      <c r="I22" s="187"/>
      <c r="J22" s="9"/>
      <c r="K22" s="9"/>
      <c r="L22" s="9"/>
      <c r="M22" s="9"/>
      <c r="N22" s="9"/>
    </row>
    <row r="23" spans="1:14" x14ac:dyDescent="0.2">
      <c r="A23" s="8">
        <v>13</v>
      </c>
      <c r="B23" s="9"/>
      <c r="C23" s="9"/>
      <c r="D23" s="9"/>
      <c r="E23" s="9"/>
      <c r="F23" s="9"/>
      <c r="G23" s="75"/>
      <c r="H23" s="9"/>
      <c r="I23" s="187"/>
      <c r="J23" s="9"/>
      <c r="K23" s="9"/>
      <c r="L23" s="9"/>
      <c r="M23" s="9"/>
      <c r="N23" s="9"/>
    </row>
    <row r="24" spans="1:14" x14ac:dyDescent="0.2">
      <c r="A24" s="8">
        <v>14</v>
      </c>
      <c r="B24" s="9"/>
      <c r="C24" s="9"/>
      <c r="D24" s="9"/>
      <c r="E24" s="9"/>
      <c r="F24" s="9"/>
      <c r="G24" s="75"/>
      <c r="H24" s="9"/>
      <c r="I24" s="187"/>
      <c r="J24" s="9"/>
      <c r="K24" s="9"/>
      <c r="L24" s="9"/>
      <c r="M24" s="9"/>
      <c r="N24" s="9"/>
    </row>
    <row r="25" spans="1:14" x14ac:dyDescent="0.2">
      <c r="A25" s="11" t="s">
        <v>7</v>
      </c>
      <c r="B25" s="9"/>
      <c r="C25" s="9"/>
      <c r="D25" s="9"/>
      <c r="E25" s="9"/>
      <c r="F25" s="9"/>
      <c r="G25" s="75"/>
      <c r="H25" s="9"/>
      <c r="I25" s="187"/>
      <c r="J25" s="9"/>
      <c r="K25" s="9"/>
      <c r="L25" s="9"/>
      <c r="M25" s="9"/>
      <c r="N25" s="9"/>
    </row>
    <row r="26" spans="1:14" x14ac:dyDescent="0.2">
      <c r="A26" s="11" t="s">
        <v>7</v>
      </c>
      <c r="B26" s="9"/>
      <c r="C26" s="9"/>
      <c r="D26" s="9"/>
      <c r="E26" s="9"/>
      <c r="F26" s="9"/>
      <c r="G26" s="75"/>
      <c r="H26" s="9"/>
      <c r="I26" s="187"/>
      <c r="J26" s="9"/>
      <c r="K26" s="9"/>
      <c r="L26" s="9"/>
      <c r="M26" s="9"/>
      <c r="N26" s="9"/>
    </row>
    <row r="27" spans="1:14" x14ac:dyDescent="0.2">
      <c r="A27" s="3" t="s">
        <v>19</v>
      </c>
      <c r="B27" s="9"/>
      <c r="C27" s="9"/>
      <c r="D27" s="9"/>
      <c r="E27" s="9"/>
      <c r="F27" s="9"/>
      <c r="G27" s="75"/>
      <c r="H27" s="9"/>
      <c r="I27" s="187"/>
      <c r="J27" s="9"/>
      <c r="K27" s="9"/>
      <c r="L27" s="9"/>
      <c r="M27" s="9"/>
      <c r="N27" s="9"/>
    </row>
    <row r="28" spans="1:14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2" t="s">
        <v>8</v>
      </c>
    </row>
    <row r="30" spans="1:14" x14ac:dyDescent="0.2">
      <c r="A30" t="s">
        <v>9</v>
      </c>
    </row>
    <row r="31" spans="1:14" x14ac:dyDescent="0.2">
      <c r="A31" t="s">
        <v>10</v>
      </c>
      <c r="K31" s="13" t="s">
        <v>11</v>
      </c>
      <c r="L31" s="13" t="s">
        <v>11</v>
      </c>
      <c r="M31" s="13"/>
      <c r="N31" s="13" t="s">
        <v>11</v>
      </c>
    </row>
    <row r="32" spans="1:14" x14ac:dyDescent="0.2">
      <c r="A32" s="17" t="s">
        <v>438</v>
      </c>
      <c r="J32" s="13"/>
      <c r="K32" s="13"/>
      <c r="L32" s="13"/>
    </row>
    <row r="33" spans="1:14" x14ac:dyDescent="0.2">
      <c r="C33" s="17" t="s">
        <v>439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4" x14ac:dyDescent="0.2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 x14ac:dyDescent="0.25">
      <c r="A36" s="15" t="s">
        <v>12</v>
      </c>
      <c r="B36" s="15"/>
      <c r="C36" s="15"/>
      <c r="D36" s="15"/>
      <c r="E36" s="15"/>
      <c r="F36" s="15"/>
      <c r="G36" s="15"/>
      <c r="H36" s="15"/>
      <c r="K36" s="16"/>
      <c r="L36" s="516" t="s">
        <v>13</v>
      </c>
      <c r="M36" s="516"/>
      <c r="N36" s="516"/>
    </row>
    <row r="37" spans="1:14" ht="15.75" customHeight="1" x14ac:dyDescent="0.2">
      <c r="A37" s="516" t="s">
        <v>14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</row>
    <row r="38" spans="1:14" ht="15.75" x14ac:dyDescent="0.2">
      <c r="A38" s="516" t="s">
        <v>15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</row>
    <row r="39" spans="1:14" x14ac:dyDescent="0.2">
      <c r="K39" s="442" t="s">
        <v>88</v>
      </c>
      <c r="L39" s="442"/>
      <c r="M39" s="442"/>
      <c r="N39" s="442"/>
    </row>
    <row r="40" spans="1:14" x14ac:dyDescent="0.2">
      <c r="A40" s="515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</row>
  </sheetData>
  <mergeCells count="17">
    <mergeCell ref="A7:B7"/>
    <mergeCell ref="D1:J1"/>
    <mergeCell ref="A2:N2"/>
    <mergeCell ref="A3:N3"/>
    <mergeCell ref="A5:N5"/>
    <mergeCell ref="L7:N7"/>
    <mergeCell ref="A40:N40"/>
    <mergeCell ref="N8:N9"/>
    <mergeCell ref="L36:N36"/>
    <mergeCell ref="A37:N37"/>
    <mergeCell ref="A38:N38"/>
    <mergeCell ref="K39:N39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8"/>
  <sheetViews>
    <sheetView zoomScaleNormal="100" zoomScaleSheetLayoutView="80" workbookViewId="0">
      <selection activeCell="F20" sqref="F20"/>
    </sheetView>
  </sheetViews>
  <sheetFormatPr defaultRowHeight="12.75" x14ac:dyDescent="0.2"/>
  <cols>
    <col min="1" max="1" width="7.140625" style="17" customWidth="1"/>
    <col min="2" max="2" width="9" style="17" customWidth="1"/>
    <col min="3" max="3" width="10.28515625" style="17" customWidth="1"/>
    <col min="4" max="4" width="9.28515625" style="17" customWidth="1"/>
    <col min="5" max="6" width="9.140625" style="17"/>
    <col min="7" max="7" width="11.7109375" style="17" customWidth="1"/>
    <col min="8" max="8" width="11" style="17" customWidth="1"/>
    <col min="9" max="9" width="9.7109375" style="17" customWidth="1"/>
    <col min="10" max="10" width="9.5703125" style="17" customWidth="1"/>
    <col min="11" max="11" width="11.7109375" style="17" customWidth="1"/>
    <col min="12" max="12" width="10.7109375" style="17" customWidth="1"/>
    <col min="13" max="13" width="10.5703125" style="17" customWidth="1"/>
    <col min="14" max="14" width="8.7109375" style="17" customWidth="1"/>
    <col min="15" max="15" width="8.85546875" style="17" customWidth="1"/>
    <col min="16" max="16" width="9.140625" style="17"/>
    <col min="17" max="17" width="11" style="17" customWidth="1"/>
    <col min="18" max="16384" width="9.140625" style="17"/>
  </cols>
  <sheetData>
    <row r="1" spans="1:18" customFormat="1" ht="12.75" customHeight="1" x14ac:dyDescent="0.2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38" t="s">
        <v>64</v>
      </c>
      <c r="P1" s="438"/>
      <c r="Q1" s="438"/>
    </row>
    <row r="2" spans="1:18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47"/>
      <c r="N2" s="47"/>
      <c r="O2" s="47"/>
      <c r="P2" s="47"/>
    </row>
    <row r="3" spans="1:18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6"/>
      <c r="N3" s="46"/>
      <c r="O3" s="46"/>
      <c r="P3" s="46"/>
    </row>
    <row r="4" spans="1:18" customFormat="1" ht="11.25" customHeight="1" x14ac:dyDescent="0.2"/>
    <row r="5" spans="1:18" customFormat="1" ht="15.75" customHeight="1" x14ac:dyDescent="0.25">
      <c r="A5" s="521" t="s">
        <v>815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17"/>
    </row>
    <row r="7" spans="1:18" ht="17.45" customHeight="1" x14ac:dyDescent="0.2">
      <c r="A7" s="442" t="s">
        <v>167</v>
      </c>
      <c r="B7" s="442"/>
      <c r="N7" s="510" t="s">
        <v>849</v>
      </c>
      <c r="O7" s="510"/>
      <c r="P7" s="510"/>
      <c r="Q7" s="510"/>
    </row>
    <row r="8" spans="1:18" ht="24" customHeight="1" x14ac:dyDescent="0.2">
      <c r="A8" s="436" t="s">
        <v>2</v>
      </c>
      <c r="B8" s="436" t="s">
        <v>3</v>
      </c>
      <c r="C8" s="454" t="s">
        <v>778</v>
      </c>
      <c r="D8" s="454"/>
      <c r="E8" s="454"/>
      <c r="F8" s="454"/>
      <c r="G8" s="454"/>
      <c r="H8" s="523" t="s">
        <v>645</v>
      </c>
      <c r="I8" s="454"/>
      <c r="J8" s="454"/>
      <c r="K8" s="454"/>
      <c r="L8" s="454"/>
      <c r="M8" s="524" t="s">
        <v>116</v>
      </c>
      <c r="N8" s="525"/>
      <c r="O8" s="525"/>
      <c r="P8" s="525"/>
      <c r="Q8" s="526"/>
    </row>
    <row r="9" spans="1:18" s="16" customFormat="1" ht="60" customHeight="1" x14ac:dyDescent="0.2">
      <c r="A9" s="436"/>
      <c r="B9" s="436"/>
      <c r="C9" s="5" t="s">
        <v>219</v>
      </c>
      <c r="D9" s="5" t="s">
        <v>220</v>
      </c>
      <c r="E9" s="5" t="s">
        <v>365</v>
      </c>
      <c r="F9" s="5" t="s">
        <v>226</v>
      </c>
      <c r="G9" s="5" t="s">
        <v>121</v>
      </c>
      <c r="H9" s="115" t="s">
        <v>219</v>
      </c>
      <c r="I9" s="5" t="s">
        <v>220</v>
      </c>
      <c r="J9" s="5" t="s">
        <v>365</v>
      </c>
      <c r="K9" s="7" t="s">
        <v>226</v>
      </c>
      <c r="L9" s="5" t="s">
        <v>368</v>
      </c>
      <c r="M9" s="5" t="s">
        <v>219</v>
      </c>
      <c r="N9" s="5" t="s">
        <v>220</v>
      </c>
      <c r="O9" s="5" t="s">
        <v>365</v>
      </c>
      <c r="P9" s="7" t="s">
        <v>226</v>
      </c>
      <c r="Q9" s="5" t="s">
        <v>123</v>
      </c>
      <c r="R9" s="33"/>
    </row>
    <row r="10" spans="1:18" s="69" customFormat="1" x14ac:dyDescent="0.2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</row>
    <row r="11" spans="1:18" x14ac:dyDescent="0.2">
      <c r="A11" s="20">
        <v>1</v>
      </c>
      <c r="B11" s="21"/>
      <c r="C11" s="21"/>
      <c r="D11" s="21"/>
      <c r="E11" s="21"/>
      <c r="F11" s="21"/>
      <c r="G11" s="21"/>
      <c r="H11" s="31"/>
      <c r="I11" s="21"/>
      <c r="J11" s="21"/>
      <c r="K11" s="21"/>
      <c r="L11" s="21"/>
      <c r="M11" s="21"/>
      <c r="N11" s="21"/>
      <c r="O11" s="21"/>
      <c r="P11" s="21"/>
      <c r="Q11" s="21"/>
    </row>
    <row r="12" spans="1:18" x14ac:dyDescent="0.2">
      <c r="A12" s="20">
        <v>2</v>
      </c>
      <c r="B12" s="21"/>
      <c r="C12" s="21"/>
      <c r="D12" s="21"/>
      <c r="E12" s="21"/>
      <c r="F12" s="21"/>
      <c r="G12" s="21"/>
      <c r="H12" s="31"/>
      <c r="I12" s="21"/>
      <c r="J12" s="21"/>
      <c r="K12" s="21"/>
      <c r="L12" s="21"/>
      <c r="M12" s="21"/>
      <c r="N12" s="21"/>
      <c r="O12" s="21"/>
      <c r="P12" s="21"/>
      <c r="Q12" s="21"/>
    </row>
    <row r="13" spans="1:18" x14ac:dyDescent="0.2">
      <c r="A13" s="20">
        <v>3</v>
      </c>
      <c r="B13" s="21"/>
      <c r="C13" s="21"/>
      <c r="D13" s="21"/>
      <c r="E13" s="21"/>
      <c r="F13" s="21"/>
      <c r="G13" s="21"/>
      <c r="H13" s="31"/>
      <c r="I13" s="21"/>
      <c r="J13" s="21"/>
      <c r="K13" s="21"/>
      <c r="L13" s="21"/>
      <c r="M13" s="21"/>
      <c r="N13" s="21"/>
      <c r="O13" s="21"/>
      <c r="P13" s="21"/>
      <c r="Q13" s="21"/>
    </row>
    <row r="14" spans="1:18" x14ac:dyDescent="0.2">
      <c r="A14" s="20">
        <v>4</v>
      </c>
      <c r="B14" s="21"/>
      <c r="C14" s="21"/>
      <c r="D14" s="21"/>
      <c r="E14" s="21"/>
      <c r="F14" s="21"/>
      <c r="G14" s="21"/>
      <c r="H14" s="31"/>
      <c r="I14" s="21"/>
      <c r="J14" s="21"/>
      <c r="K14" s="21"/>
      <c r="L14" s="21"/>
      <c r="M14" s="21"/>
      <c r="N14" s="21"/>
      <c r="O14" s="21"/>
      <c r="P14" s="21"/>
      <c r="Q14" s="21"/>
    </row>
    <row r="15" spans="1:18" x14ac:dyDescent="0.2">
      <c r="A15" s="20">
        <v>5</v>
      </c>
      <c r="B15" s="21"/>
      <c r="C15" s="21"/>
      <c r="D15" s="21"/>
      <c r="E15" s="21"/>
      <c r="F15" s="21"/>
      <c r="G15" s="21"/>
      <c r="H15" s="31"/>
      <c r="I15" s="21"/>
      <c r="J15" s="21"/>
      <c r="K15" s="21"/>
      <c r="L15" s="21"/>
      <c r="M15" s="21"/>
      <c r="N15" s="21"/>
      <c r="O15" s="21"/>
      <c r="P15" s="21"/>
      <c r="Q15" s="21"/>
    </row>
    <row r="16" spans="1:18" x14ac:dyDescent="0.2">
      <c r="A16" s="20">
        <v>6</v>
      </c>
      <c r="B16" s="21"/>
      <c r="C16" s="21"/>
      <c r="D16" s="21"/>
      <c r="E16" s="21"/>
      <c r="F16" s="21"/>
      <c r="G16" s="21"/>
      <c r="H16" s="3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0">
        <v>7</v>
      </c>
      <c r="B17" s="21"/>
      <c r="C17" s="21"/>
      <c r="D17" s="21"/>
      <c r="E17" s="21"/>
      <c r="F17" s="21"/>
      <c r="G17" s="21"/>
      <c r="H17" s="3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0">
        <v>8</v>
      </c>
      <c r="B18" s="21"/>
      <c r="C18" s="21"/>
      <c r="D18" s="21"/>
      <c r="E18" s="21"/>
      <c r="F18" s="21"/>
      <c r="G18" s="21"/>
      <c r="H18" s="3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0">
        <v>9</v>
      </c>
      <c r="B19" s="21"/>
      <c r="C19" s="21"/>
      <c r="D19" s="21"/>
      <c r="E19" s="21"/>
      <c r="F19" s="21"/>
      <c r="G19" s="21"/>
      <c r="H19" s="3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0">
        <v>10</v>
      </c>
      <c r="B20" s="21"/>
      <c r="C20" s="21"/>
      <c r="D20" s="21"/>
      <c r="E20" s="21"/>
      <c r="F20" s="21"/>
      <c r="G20" s="21"/>
      <c r="H20" s="3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0">
        <v>11</v>
      </c>
      <c r="B21" s="21"/>
      <c r="C21" s="21"/>
      <c r="D21" s="21"/>
      <c r="E21" s="21"/>
      <c r="F21" s="21"/>
      <c r="G21" s="21"/>
      <c r="H21" s="3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0">
        <v>12</v>
      </c>
      <c r="B22" s="21"/>
      <c r="C22" s="21"/>
      <c r="D22" s="21"/>
      <c r="E22" s="21"/>
      <c r="F22" s="21"/>
      <c r="G22" s="21"/>
      <c r="H22" s="3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0">
        <v>13</v>
      </c>
      <c r="B23" s="21"/>
      <c r="C23" s="21"/>
      <c r="D23" s="21"/>
      <c r="E23" s="21"/>
      <c r="F23" s="21"/>
      <c r="G23" s="21"/>
      <c r="H23" s="3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0">
        <v>14</v>
      </c>
      <c r="B24" s="21"/>
      <c r="C24" s="21"/>
      <c r="D24" s="21"/>
      <c r="E24" s="21"/>
      <c r="F24" s="21"/>
      <c r="G24" s="21"/>
      <c r="H24" s="3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2" t="s">
        <v>7</v>
      </c>
      <c r="B25" s="21"/>
      <c r="C25" s="21"/>
      <c r="D25" s="21"/>
      <c r="E25" s="21"/>
      <c r="F25" s="21"/>
      <c r="G25" s="21"/>
      <c r="H25" s="3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2" t="s">
        <v>7</v>
      </c>
      <c r="B26" s="21"/>
      <c r="C26" s="21"/>
      <c r="D26" s="21"/>
      <c r="E26" s="21"/>
      <c r="F26" s="21"/>
      <c r="G26" s="21"/>
      <c r="H26" s="3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3" t="s">
        <v>19</v>
      </c>
      <c r="B27" s="21"/>
      <c r="C27" s="21"/>
      <c r="D27" s="21"/>
      <c r="E27" s="21"/>
      <c r="F27" s="21"/>
      <c r="G27" s="21"/>
      <c r="H27" s="3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7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2">
      <c r="A29" s="12" t="s">
        <v>8</v>
      </c>
      <c r="B29"/>
      <c r="C29"/>
      <c r="D29"/>
    </row>
    <row r="30" spans="1:17" x14ac:dyDescent="0.2">
      <c r="A30" t="s">
        <v>9</v>
      </c>
      <c r="B30"/>
      <c r="C30"/>
      <c r="D30"/>
    </row>
    <row r="31" spans="1:17" x14ac:dyDescent="0.2">
      <c r="A31" t="s">
        <v>10</v>
      </c>
      <c r="B31"/>
      <c r="C31"/>
      <c r="D31"/>
      <c r="I31" s="13"/>
      <c r="J31" s="13"/>
      <c r="K31" s="13"/>
      <c r="L31" s="13"/>
    </row>
    <row r="32" spans="1:17" customFormat="1" x14ac:dyDescent="0.2">
      <c r="A32" s="17" t="s">
        <v>438</v>
      </c>
      <c r="J32" s="13"/>
      <c r="K32" s="13"/>
      <c r="L32" s="13"/>
    </row>
    <row r="33" spans="1:18" customFormat="1" x14ac:dyDescent="0.2">
      <c r="C33" s="17" t="s">
        <v>439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8" x14ac:dyDescent="0.2">
      <c r="A34" s="16" t="s">
        <v>12</v>
      </c>
      <c r="B34" s="16"/>
      <c r="C34" s="16"/>
      <c r="D34" s="16"/>
      <c r="E34" s="16"/>
      <c r="F34" s="16"/>
      <c r="G34" s="16"/>
      <c r="I34" s="16"/>
      <c r="O34" s="458" t="s">
        <v>13</v>
      </c>
      <c r="P34" s="458"/>
      <c r="Q34" s="459"/>
    </row>
    <row r="35" spans="1:18" ht="12.75" customHeight="1" x14ac:dyDescent="0.2">
      <c r="A35" s="458" t="s">
        <v>14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</row>
    <row r="36" spans="1:18" x14ac:dyDescent="0.2">
      <c r="A36" s="455" t="s">
        <v>96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</row>
    <row r="37" spans="1:18" x14ac:dyDescent="0.2">
      <c r="A37" s="16"/>
      <c r="B37" s="16"/>
      <c r="C37" s="16"/>
      <c r="D37" s="16"/>
      <c r="E37" s="16"/>
      <c r="F37" s="16"/>
      <c r="N37" s="442" t="s">
        <v>88</v>
      </c>
      <c r="O37" s="442"/>
      <c r="P37" s="442"/>
      <c r="Q37" s="442"/>
    </row>
    <row r="38" spans="1:18" x14ac:dyDescent="0.2">
      <c r="A38" s="522"/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</row>
  </sheetData>
  <mergeCells count="16">
    <mergeCell ref="A5:O5"/>
    <mergeCell ref="A38:L38"/>
    <mergeCell ref="O1:Q1"/>
    <mergeCell ref="A2:L2"/>
    <mergeCell ref="A3:L3"/>
    <mergeCell ref="A8:A9"/>
    <mergeCell ref="B8:B9"/>
    <mergeCell ref="C8:G8"/>
    <mergeCell ref="H8:L8"/>
    <mergeCell ref="M8:Q8"/>
    <mergeCell ref="N37:Q37"/>
    <mergeCell ref="A36:R36"/>
    <mergeCell ref="A7:B7"/>
    <mergeCell ref="O34:Q34"/>
    <mergeCell ref="A35:Q35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39"/>
  <sheetViews>
    <sheetView zoomScaleNormal="100" zoomScaleSheetLayoutView="80" workbookViewId="0">
      <selection activeCell="F20" sqref="F20"/>
    </sheetView>
  </sheetViews>
  <sheetFormatPr defaultRowHeight="12.75" x14ac:dyDescent="0.2"/>
  <cols>
    <col min="1" max="1" width="7.140625" style="17" customWidth="1"/>
    <col min="2" max="2" width="9.140625" style="17" customWidth="1"/>
    <col min="3" max="3" width="9.5703125" style="17" customWidth="1"/>
    <col min="4" max="4" width="9.28515625" style="17" customWidth="1"/>
    <col min="5" max="6" width="9.140625" style="17"/>
    <col min="7" max="7" width="10.85546875" style="17" customWidth="1"/>
    <col min="8" max="8" width="10.28515625" style="17" customWidth="1"/>
    <col min="9" max="9" width="10.85546875" style="17" customWidth="1"/>
    <col min="10" max="10" width="10.28515625" style="17" customWidth="1"/>
    <col min="11" max="11" width="11.28515625" style="17" customWidth="1"/>
    <col min="12" max="12" width="11.7109375" style="17" customWidth="1"/>
    <col min="13" max="13" width="9.7109375" style="17" customWidth="1"/>
    <col min="14" max="14" width="8.7109375" style="17" customWidth="1"/>
    <col min="15" max="15" width="8.85546875" style="17" customWidth="1"/>
    <col min="16" max="16" width="9.140625" style="17"/>
    <col min="17" max="17" width="11" style="17" customWidth="1"/>
    <col min="18" max="18" width="9.140625" style="17" hidden="1" customWidth="1"/>
    <col min="19" max="16384" width="9.140625" style="17"/>
  </cols>
  <sheetData>
    <row r="1" spans="1:19" customFormat="1" ht="12.75" customHeight="1" x14ac:dyDescent="0.2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38" t="s">
        <v>65</v>
      </c>
      <c r="P1" s="438"/>
      <c r="Q1" s="438"/>
    </row>
    <row r="2" spans="1:19" customFormat="1" ht="15.75" x14ac:dyDescent="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7"/>
      <c r="N2" s="47"/>
      <c r="O2" s="47"/>
      <c r="P2" s="47"/>
    </row>
    <row r="3" spans="1:19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6"/>
      <c r="N3" s="46"/>
      <c r="O3" s="46"/>
      <c r="P3" s="46"/>
    </row>
    <row r="4" spans="1:19" customFormat="1" ht="11.25" customHeight="1" x14ac:dyDescent="0.2"/>
    <row r="5" spans="1:19" customFormat="1" ht="15.75" x14ac:dyDescent="0.25">
      <c r="A5" s="521" t="s">
        <v>816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17"/>
      <c r="N5" s="17"/>
      <c r="O5" s="17"/>
      <c r="P5" s="17"/>
    </row>
    <row r="7" spans="1:19" ht="12.6" customHeight="1" x14ac:dyDescent="0.2">
      <c r="A7" s="442" t="s">
        <v>167</v>
      </c>
      <c r="B7" s="442"/>
      <c r="N7" s="510" t="s">
        <v>849</v>
      </c>
      <c r="O7" s="510"/>
      <c r="P7" s="510"/>
      <c r="Q7" s="510"/>
      <c r="R7" s="510"/>
    </row>
    <row r="8" spans="1:19" s="16" customFormat="1" ht="29.45" customHeight="1" x14ac:dyDescent="0.2">
      <c r="A8" s="436" t="s">
        <v>2</v>
      </c>
      <c r="B8" s="436" t="s">
        <v>3</v>
      </c>
      <c r="C8" s="454" t="s">
        <v>778</v>
      </c>
      <c r="D8" s="454"/>
      <c r="E8" s="454"/>
      <c r="F8" s="454"/>
      <c r="G8" s="454"/>
      <c r="H8" s="523" t="s">
        <v>645</v>
      </c>
      <c r="I8" s="454"/>
      <c r="J8" s="454"/>
      <c r="K8" s="454"/>
      <c r="L8" s="454"/>
      <c r="M8" s="524" t="s">
        <v>116</v>
      </c>
      <c r="N8" s="525"/>
      <c r="O8" s="525"/>
      <c r="P8" s="525"/>
      <c r="Q8" s="526"/>
    </row>
    <row r="9" spans="1:19" s="16" customFormat="1" ht="38.25" x14ac:dyDescent="0.2">
      <c r="A9" s="436"/>
      <c r="B9" s="436"/>
      <c r="C9" s="5" t="s">
        <v>219</v>
      </c>
      <c r="D9" s="5" t="s">
        <v>220</v>
      </c>
      <c r="E9" s="5" t="s">
        <v>365</v>
      </c>
      <c r="F9" s="7" t="s">
        <v>226</v>
      </c>
      <c r="G9" s="7" t="s">
        <v>121</v>
      </c>
      <c r="H9" s="5" t="s">
        <v>219</v>
      </c>
      <c r="I9" s="5" t="s">
        <v>220</v>
      </c>
      <c r="J9" s="5" t="s">
        <v>365</v>
      </c>
      <c r="K9" s="5" t="s">
        <v>226</v>
      </c>
      <c r="L9" s="5" t="s">
        <v>122</v>
      </c>
      <c r="M9" s="5" t="s">
        <v>219</v>
      </c>
      <c r="N9" s="5" t="s">
        <v>220</v>
      </c>
      <c r="O9" s="5" t="s">
        <v>365</v>
      </c>
      <c r="P9" s="7" t="s">
        <v>226</v>
      </c>
      <c r="Q9" s="5" t="s">
        <v>123</v>
      </c>
      <c r="R9" s="32"/>
      <c r="S9" s="33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x14ac:dyDescent="0.2">
      <c r="A11" s="20">
        <v>1</v>
      </c>
      <c r="B11" s="21"/>
      <c r="C11" s="21"/>
      <c r="D11" s="21"/>
      <c r="E11" s="21"/>
      <c r="F11" s="30"/>
      <c r="G11" s="30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9" x14ac:dyDescent="0.2">
      <c r="A12" s="20">
        <v>2</v>
      </c>
      <c r="B12" s="21"/>
      <c r="C12" s="21"/>
      <c r="D12" s="21"/>
      <c r="E12" s="21"/>
      <c r="F12" s="30"/>
      <c r="G12" s="30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9" x14ac:dyDescent="0.2">
      <c r="A13" s="20">
        <v>3</v>
      </c>
      <c r="B13" s="21"/>
      <c r="C13" s="21"/>
      <c r="D13" s="21"/>
      <c r="E13" s="21"/>
      <c r="F13" s="30"/>
      <c r="G13" s="30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9" x14ac:dyDescent="0.2">
      <c r="A14" s="20">
        <v>4</v>
      </c>
      <c r="B14" s="21"/>
      <c r="C14" s="21"/>
      <c r="D14" s="21"/>
      <c r="E14" s="21"/>
      <c r="F14" s="30"/>
      <c r="G14" s="30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9" x14ac:dyDescent="0.2">
      <c r="A15" s="20">
        <v>5</v>
      </c>
      <c r="B15" s="21"/>
      <c r="C15" s="21"/>
      <c r="D15" s="21"/>
      <c r="E15" s="21"/>
      <c r="F15" s="30"/>
      <c r="G15" s="30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9" x14ac:dyDescent="0.2">
      <c r="A16" s="20">
        <v>6</v>
      </c>
      <c r="B16" s="21"/>
      <c r="C16" s="21"/>
      <c r="D16" s="21"/>
      <c r="E16" s="21"/>
      <c r="F16" s="30"/>
      <c r="G16" s="30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0">
        <v>7</v>
      </c>
      <c r="B17" s="21"/>
      <c r="C17" s="21"/>
      <c r="D17" s="21"/>
      <c r="E17" s="21"/>
      <c r="F17" s="30"/>
      <c r="G17" s="30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0">
        <v>8</v>
      </c>
      <c r="B18" s="21"/>
      <c r="C18" s="21"/>
      <c r="D18" s="21"/>
      <c r="E18" s="21"/>
      <c r="F18" s="30"/>
      <c r="G18" s="30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0">
        <v>9</v>
      </c>
      <c r="B19" s="21"/>
      <c r="C19" s="21"/>
      <c r="D19" s="21"/>
      <c r="E19" s="21"/>
      <c r="F19" s="30"/>
      <c r="G19" s="30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0">
        <v>10</v>
      </c>
      <c r="B20" s="21"/>
      <c r="C20" s="21"/>
      <c r="D20" s="21"/>
      <c r="E20" s="21"/>
      <c r="F20" s="30"/>
      <c r="G20" s="30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0">
        <v>11</v>
      </c>
      <c r="B21" s="21"/>
      <c r="C21" s="21"/>
      <c r="D21" s="21"/>
      <c r="E21" s="21"/>
      <c r="F21" s="30"/>
      <c r="G21" s="30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0">
        <v>12</v>
      </c>
      <c r="B22" s="21"/>
      <c r="C22" s="21"/>
      <c r="D22" s="21"/>
      <c r="E22" s="21"/>
      <c r="F22" s="30"/>
      <c r="G22" s="30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0">
        <v>13</v>
      </c>
      <c r="B23" s="21"/>
      <c r="C23" s="21"/>
      <c r="D23" s="21"/>
      <c r="E23" s="21"/>
      <c r="F23" s="30"/>
      <c r="G23" s="30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0">
        <v>14</v>
      </c>
      <c r="B24" s="21"/>
      <c r="C24" s="21"/>
      <c r="D24" s="21"/>
      <c r="E24" s="21"/>
      <c r="F24" s="30"/>
      <c r="G24" s="30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2" t="s">
        <v>7</v>
      </c>
      <c r="B25" s="21"/>
      <c r="C25" s="21"/>
      <c r="D25" s="21"/>
      <c r="E25" s="21"/>
      <c r="F25" s="30"/>
      <c r="G25" s="30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2" t="s">
        <v>7</v>
      </c>
      <c r="B26" s="21"/>
      <c r="C26" s="21"/>
      <c r="D26" s="21"/>
      <c r="E26" s="21"/>
      <c r="F26" s="30"/>
      <c r="G26" s="30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3" t="s">
        <v>19</v>
      </c>
      <c r="B27" s="21"/>
      <c r="C27" s="21"/>
      <c r="D27" s="21"/>
      <c r="E27" s="21"/>
      <c r="F27" s="30"/>
      <c r="G27" s="30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7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2">
      <c r="A29" s="12" t="s">
        <v>8</v>
      </c>
      <c r="B29"/>
      <c r="C29"/>
      <c r="D29"/>
    </row>
    <row r="30" spans="1:17" x14ac:dyDescent="0.2">
      <c r="A30" t="s">
        <v>9</v>
      </c>
      <c r="B30"/>
      <c r="C30"/>
      <c r="D30"/>
    </row>
    <row r="31" spans="1:17" x14ac:dyDescent="0.2">
      <c r="A31" t="s">
        <v>10</v>
      </c>
      <c r="B31"/>
      <c r="C31"/>
      <c r="D31"/>
      <c r="I31" s="13"/>
      <c r="J31" s="13"/>
      <c r="K31" s="13"/>
      <c r="L31" s="13"/>
    </row>
    <row r="32" spans="1:17" customFormat="1" x14ac:dyDescent="0.2">
      <c r="A32" s="17" t="s">
        <v>438</v>
      </c>
      <c r="J32" s="13"/>
      <c r="K32" s="13"/>
      <c r="L32" s="13"/>
    </row>
    <row r="33" spans="1:19" customFormat="1" x14ac:dyDescent="0.2">
      <c r="C33" s="17" t="s">
        <v>440</v>
      </c>
      <c r="E33" s="14"/>
      <c r="F33" s="14"/>
      <c r="G33" s="14"/>
      <c r="H33" s="14"/>
      <c r="I33" s="14"/>
      <c r="J33" s="14"/>
      <c r="K33" s="14"/>
      <c r="L33" s="14"/>
      <c r="M33" s="14"/>
    </row>
    <row r="35" spans="1:19" x14ac:dyDescent="0.2">
      <c r="A35" s="16" t="s">
        <v>12</v>
      </c>
      <c r="B35" s="16"/>
      <c r="C35" s="16"/>
      <c r="D35" s="16"/>
      <c r="E35" s="16"/>
      <c r="F35" s="16"/>
      <c r="G35" s="16"/>
      <c r="I35" s="16"/>
      <c r="O35" s="458" t="s">
        <v>13</v>
      </c>
      <c r="P35" s="458"/>
      <c r="Q35" s="459"/>
    </row>
    <row r="36" spans="1:19" ht="12.75" customHeight="1" x14ac:dyDescent="0.2">
      <c r="A36" s="458" t="s">
        <v>14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</row>
    <row r="37" spans="1:19" x14ac:dyDescent="0.2">
      <c r="A37" s="455" t="s">
        <v>96</v>
      </c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</row>
    <row r="38" spans="1:19" x14ac:dyDescent="0.2">
      <c r="A38" s="16"/>
      <c r="B38" s="16"/>
      <c r="C38" s="16"/>
      <c r="D38" s="16"/>
      <c r="E38" s="16"/>
      <c r="F38" s="16"/>
      <c r="N38" s="442" t="s">
        <v>88</v>
      </c>
      <c r="O38" s="442"/>
      <c r="P38" s="442"/>
      <c r="Q38" s="442"/>
    </row>
    <row r="39" spans="1:19" x14ac:dyDescent="0.2">
      <c r="A39" s="522"/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</row>
  </sheetData>
  <mergeCells count="16">
    <mergeCell ref="A39:L39"/>
    <mergeCell ref="O1:Q1"/>
    <mergeCell ref="A2:L2"/>
    <mergeCell ref="A3:L3"/>
    <mergeCell ref="A5:L5"/>
    <mergeCell ref="M8:Q8"/>
    <mergeCell ref="A36:Q36"/>
    <mergeCell ref="A8:A9"/>
    <mergeCell ref="B8:B9"/>
    <mergeCell ref="A7:B7"/>
    <mergeCell ref="N7:R7"/>
    <mergeCell ref="C8:G8"/>
    <mergeCell ref="N38:Q38"/>
    <mergeCell ref="H8:L8"/>
    <mergeCell ref="O35:Q35"/>
    <mergeCell ref="A37:S3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3"/>
  <sheetViews>
    <sheetView zoomScaleNormal="100" zoomScaleSheetLayoutView="100" workbookViewId="0">
      <selection activeCell="F20" sqref="F20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508" t="s">
        <v>0</v>
      </c>
      <c r="B1" s="508"/>
      <c r="C1" s="508"/>
      <c r="D1" s="508"/>
      <c r="E1" s="508"/>
      <c r="G1" s="231" t="s">
        <v>646</v>
      </c>
    </row>
    <row r="2" spans="1:7" ht="21" x14ac:dyDescent="0.35">
      <c r="A2" s="507" t="s">
        <v>759</v>
      </c>
      <c r="B2" s="507"/>
      <c r="C2" s="507"/>
      <c r="D2" s="507"/>
      <c r="E2" s="507"/>
      <c r="F2" s="507"/>
    </row>
    <row r="3" spans="1:7" ht="15" x14ac:dyDescent="0.3">
      <c r="A3" s="233"/>
      <c r="B3" s="233"/>
    </row>
    <row r="4" spans="1:7" ht="18" customHeight="1" x14ac:dyDescent="0.35">
      <c r="A4" s="509" t="s">
        <v>647</v>
      </c>
      <c r="B4" s="509"/>
      <c r="C4" s="509"/>
      <c r="D4" s="509"/>
      <c r="E4" s="509"/>
      <c r="F4" s="509"/>
    </row>
    <row r="5" spans="1:7" ht="15" x14ac:dyDescent="0.3">
      <c r="A5" s="234" t="s">
        <v>261</v>
      </c>
      <c r="B5" s="234"/>
    </row>
    <row r="6" spans="1:7" ht="15" x14ac:dyDescent="0.3">
      <c r="A6" s="234"/>
      <c r="B6" s="234"/>
      <c r="F6" s="510" t="s">
        <v>849</v>
      </c>
      <c r="G6" s="510"/>
    </row>
    <row r="7" spans="1:7" ht="42" customHeight="1" x14ac:dyDescent="0.2">
      <c r="A7" s="235" t="s">
        <v>2</v>
      </c>
      <c r="B7" s="235" t="s">
        <v>3</v>
      </c>
      <c r="C7" s="359" t="s">
        <v>648</v>
      </c>
      <c r="D7" s="359" t="s">
        <v>649</v>
      </c>
      <c r="E7" s="359" t="s">
        <v>650</v>
      </c>
      <c r="F7" s="359" t="s">
        <v>651</v>
      </c>
      <c r="G7" s="340" t="s">
        <v>652</v>
      </c>
    </row>
    <row r="8" spans="1:7" s="231" customFormat="1" ht="15" x14ac:dyDescent="0.25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237" t="s">
        <v>274</v>
      </c>
    </row>
    <row r="9" spans="1:7" s="231" customFormat="1" ht="15" x14ac:dyDescent="0.25">
      <c r="A9" s="8">
        <v>1</v>
      </c>
      <c r="B9" s="237"/>
      <c r="C9" s="237"/>
      <c r="D9" s="237"/>
      <c r="E9" s="237"/>
      <c r="F9" s="237"/>
      <c r="G9" s="237"/>
    </row>
    <row r="10" spans="1:7" s="231" customFormat="1" ht="15" x14ac:dyDescent="0.25">
      <c r="A10" s="8">
        <v>2</v>
      </c>
      <c r="B10" s="237"/>
      <c r="C10" s="237"/>
      <c r="D10" s="237"/>
      <c r="E10" s="237"/>
      <c r="F10" s="237"/>
      <c r="G10" s="237"/>
    </row>
    <row r="11" spans="1:7" s="231" customFormat="1" ht="15" x14ac:dyDescent="0.25">
      <c r="A11" s="8">
        <v>3</v>
      </c>
      <c r="B11" s="237"/>
      <c r="C11" s="237"/>
      <c r="D11" s="237"/>
      <c r="E11" s="237"/>
      <c r="F11" s="237"/>
      <c r="G11" s="237"/>
    </row>
    <row r="12" spans="1:7" s="231" customFormat="1" ht="15" x14ac:dyDescent="0.25">
      <c r="A12" s="8">
        <v>4</v>
      </c>
      <c r="B12" s="237"/>
      <c r="C12" s="237"/>
      <c r="D12" s="237"/>
      <c r="E12" s="237"/>
      <c r="F12" s="237"/>
      <c r="G12" s="237"/>
    </row>
    <row r="13" spans="1:7" s="231" customFormat="1" ht="15" x14ac:dyDescent="0.25">
      <c r="A13" s="8">
        <v>5</v>
      </c>
      <c r="B13" s="237"/>
      <c r="C13" s="237"/>
      <c r="D13" s="237"/>
      <c r="E13" s="237"/>
      <c r="F13" s="237"/>
      <c r="G13" s="237"/>
    </row>
    <row r="14" spans="1:7" s="231" customFormat="1" ht="15" x14ac:dyDescent="0.25">
      <c r="A14" s="8">
        <v>6</v>
      </c>
      <c r="B14" s="237"/>
      <c r="C14" s="237"/>
      <c r="D14" s="237"/>
      <c r="E14" s="237"/>
      <c r="F14" s="237"/>
      <c r="G14" s="237"/>
    </row>
    <row r="15" spans="1:7" s="231" customFormat="1" ht="15" x14ac:dyDescent="0.25">
      <c r="A15" s="8">
        <v>7</v>
      </c>
      <c r="B15" s="237"/>
      <c r="C15" s="237"/>
      <c r="D15" s="237"/>
      <c r="E15" s="237"/>
      <c r="F15" s="237"/>
      <c r="G15" s="237"/>
    </row>
    <row r="16" spans="1:7" s="231" customFormat="1" ht="15" x14ac:dyDescent="0.25">
      <c r="A16" s="8">
        <v>8</v>
      </c>
      <c r="B16" s="237"/>
      <c r="C16" s="237"/>
      <c r="D16" s="237"/>
      <c r="E16" s="237"/>
      <c r="F16" s="237"/>
      <c r="G16" s="237"/>
    </row>
    <row r="17" spans="1:9" s="231" customFormat="1" ht="15" x14ac:dyDescent="0.25">
      <c r="A17" s="8">
        <v>9</v>
      </c>
      <c r="B17" s="237"/>
      <c r="C17" s="237"/>
      <c r="D17" s="237"/>
      <c r="E17" s="237"/>
      <c r="F17" s="237"/>
      <c r="G17" s="237"/>
    </row>
    <row r="18" spans="1:9" s="231" customFormat="1" ht="15" x14ac:dyDescent="0.25">
      <c r="A18" s="8">
        <v>10</v>
      </c>
      <c r="B18" s="237"/>
      <c r="C18" s="237"/>
      <c r="D18" s="237"/>
      <c r="E18" s="237"/>
      <c r="F18" s="237"/>
      <c r="G18" s="237"/>
    </row>
    <row r="19" spans="1:9" s="231" customFormat="1" ht="15" x14ac:dyDescent="0.25">
      <c r="A19" s="8">
        <v>11</v>
      </c>
      <c r="B19" s="237"/>
      <c r="C19" s="237"/>
      <c r="D19" s="237"/>
      <c r="E19" s="237"/>
      <c r="F19" s="237"/>
      <c r="G19" s="237"/>
    </row>
    <row r="20" spans="1:9" s="231" customFormat="1" ht="15" x14ac:dyDescent="0.25">
      <c r="A20" s="8">
        <v>12</v>
      </c>
      <c r="B20" s="237"/>
      <c r="C20" s="237"/>
      <c r="D20" s="237"/>
      <c r="E20" s="237"/>
      <c r="F20" s="237"/>
      <c r="G20" s="237"/>
    </row>
    <row r="21" spans="1:9" s="231" customFormat="1" ht="15" x14ac:dyDescent="0.25">
      <c r="A21" s="8">
        <v>13</v>
      </c>
      <c r="B21" s="237"/>
      <c r="C21" s="237"/>
      <c r="D21" s="237"/>
      <c r="E21" s="237"/>
      <c r="F21" s="237"/>
      <c r="G21" s="237"/>
    </row>
    <row r="22" spans="1:9" s="231" customFormat="1" ht="15" x14ac:dyDescent="0.25">
      <c r="A22" s="8">
        <v>14</v>
      </c>
      <c r="B22" s="237"/>
      <c r="C22" s="237"/>
      <c r="D22" s="237"/>
      <c r="E22" s="237"/>
      <c r="F22" s="237"/>
      <c r="G22" s="237"/>
    </row>
    <row r="23" spans="1:9" s="231" customFormat="1" ht="15" x14ac:dyDescent="0.25">
      <c r="A23" s="11" t="s">
        <v>7</v>
      </c>
      <c r="B23" s="237"/>
      <c r="C23" s="237"/>
      <c r="D23" s="237"/>
      <c r="E23" s="237"/>
      <c r="F23" s="237"/>
      <c r="G23" s="237"/>
    </row>
    <row r="24" spans="1:9" s="231" customFormat="1" ht="15" x14ac:dyDescent="0.25">
      <c r="A24" s="11" t="s">
        <v>7</v>
      </c>
      <c r="B24" s="237"/>
      <c r="C24" s="237"/>
      <c r="D24" s="237"/>
      <c r="E24" s="237"/>
      <c r="F24" s="237"/>
      <c r="G24" s="237"/>
    </row>
    <row r="25" spans="1:9" x14ac:dyDescent="0.2">
      <c r="A25" s="3" t="s">
        <v>19</v>
      </c>
      <c r="B25" s="9"/>
      <c r="C25" s="238"/>
      <c r="D25" s="238"/>
      <c r="E25" s="238"/>
      <c r="F25" s="238"/>
      <c r="G25" s="9"/>
    </row>
    <row r="29" spans="1:9" ht="15" customHeight="1" x14ac:dyDescent="0.2">
      <c r="A29" s="360"/>
      <c r="B29" s="360"/>
      <c r="C29" s="360"/>
      <c r="D29" s="360"/>
      <c r="E29" s="527" t="s">
        <v>13</v>
      </c>
      <c r="F29" s="527"/>
      <c r="G29" s="361"/>
      <c r="H29" s="361"/>
      <c r="I29" s="361"/>
    </row>
    <row r="30" spans="1:9" ht="15" customHeight="1" x14ac:dyDescent="0.2">
      <c r="A30" s="360"/>
      <c r="B30" s="360"/>
      <c r="C30" s="360"/>
      <c r="D30" s="360"/>
      <c r="E30" s="527" t="s">
        <v>14</v>
      </c>
      <c r="F30" s="527"/>
      <c r="G30" s="361"/>
      <c r="H30" s="361"/>
      <c r="I30" s="361"/>
    </row>
    <row r="31" spans="1:9" ht="15" customHeight="1" x14ac:dyDescent="0.2">
      <c r="A31" s="360"/>
      <c r="B31" s="360"/>
      <c r="C31" s="360"/>
      <c r="D31" s="360"/>
      <c r="E31" s="527" t="s">
        <v>91</v>
      </c>
      <c r="F31" s="527"/>
      <c r="G31" s="361"/>
      <c r="H31" s="361"/>
      <c r="I31" s="361"/>
    </row>
    <row r="32" spans="1:9" x14ac:dyDescent="0.2">
      <c r="A32" s="360" t="s">
        <v>12</v>
      </c>
      <c r="C32" s="360"/>
      <c r="D32" s="360"/>
      <c r="E32" s="360"/>
      <c r="F32" s="362" t="s">
        <v>88</v>
      </c>
      <c r="G32" s="363"/>
      <c r="H32" s="360"/>
      <c r="I32" s="360"/>
    </row>
    <row r="33" spans="1:13" x14ac:dyDescent="0.2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</row>
  </sheetData>
  <mergeCells count="7">
    <mergeCell ref="E31:F31"/>
    <mergeCell ref="A1:E1"/>
    <mergeCell ref="A2:F2"/>
    <mergeCell ref="A4:F4"/>
    <mergeCell ref="E29:F29"/>
    <mergeCell ref="E30:F30"/>
    <mergeCell ref="F6:G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1"/>
  <sheetViews>
    <sheetView topLeftCell="A2" zoomScaleNormal="100" zoomScaleSheetLayoutView="90" workbookViewId="0">
      <selection activeCell="F20" sqref="F20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5.140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4" customFormat="1" x14ac:dyDescent="0.2">
      <c r="E1" s="443"/>
      <c r="F1" s="443"/>
      <c r="G1" s="443"/>
      <c r="H1" s="443"/>
      <c r="I1" s="443"/>
      <c r="J1" s="155" t="s">
        <v>66</v>
      </c>
    </row>
    <row r="2" spans="1:14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4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</row>
    <row r="4" spans="1:14" customFormat="1" ht="14.25" customHeight="1" x14ac:dyDescent="0.2"/>
    <row r="5" spans="1:14" ht="31.5" customHeight="1" x14ac:dyDescent="0.25">
      <c r="A5" s="521" t="s">
        <v>817</v>
      </c>
      <c r="B5" s="521"/>
      <c r="C5" s="521"/>
      <c r="D5" s="521"/>
      <c r="E5" s="521"/>
      <c r="F5" s="521"/>
      <c r="G5" s="521"/>
      <c r="H5" s="521"/>
      <c r="I5" s="521"/>
      <c r="J5" s="521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0.75" customHeight="1" x14ac:dyDescent="0.2"/>
    <row r="8" spans="1:14" x14ac:dyDescent="0.2">
      <c r="A8" s="442" t="s">
        <v>167</v>
      </c>
      <c r="B8" s="442"/>
      <c r="C8" s="34"/>
      <c r="H8" s="510" t="s">
        <v>849</v>
      </c>
      <c r="I8" s="510"/>
      <c r="J8" s="510"/>
    </row>
    <row r="9" spans="1:14" x14ac:dyDescent="0.2">
      <c r="A9" s="436" t="s">
        <v>2</v>
      </c>
      <c r="B9" s="436" t="s">
        <v>3</v>
      </c>
      <c r="C9" s="418" t="s">
        <v>818</v>
      </c>
      <c r="D9" s="446"/>
      <c r="E9" s="446"/>
      <c r="F9" s="419"/>
      <c r="G9" s="418" t="s">
        <v>109</v>
      </c>
      <c r="H9" s="446"/>
      <c r="I9" s="446"/>
      <c r="J9" s="419"/>
      <c r="N9" s="24"/>
    </row>
    <row r="10" spans="1:14" ht="64.5" customHeight="1" x14ac:dyDescent="0.2">
      <c r="A10" s="436"/>
      <c r="B10" s="436"/>
      <c r="C10" s="5" t="s">
        <v>190</v>
      </c>
      <c r="D10" s="5" t="s">
        <v>17</v>
      </c>
      <c r="E10" s="399" t="s">
        <v>839</v>
      </c>
      <c r="F10" s="7" t="s">
        <v>207</v>
      </c>
      <c r="G10" s="5" t="s">
        <v>190</v>
      </c>
      <c r="H10" s="28" t="s">
        <v>18</v>
      </c>
      <c r="I10" s="119" t="s">
        <v>729</v>
      </c>
      <c r="J10" s="5" t="s">
        <v>730</v>
      </c>
    </row>
    <row r="11" spans="1:14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5">
        <v>8</v>
      </c>
      <c r="I11" s="5">
        <v>9</v>
      </c>
      <c r="J11" s="5">
        <v>10</v>
      </c>
    </row>
    <row r="12" spans="1:14" x14ac:dyDescent="0.2">
      <c r="A12" s="20">
        <v>1</v>
      </c>
      <c r="B12" s="21"/>
      <c r="C12" s="21"/>
      <c r="D12" s="21"/>
      <c r="E12" s="21"/>
      <c r="F12" s="118"/>
      <c r="G12" s="21"/>
      <c r="H12" s="31"/>
      <c r="I12" s="31"/>
      <c r="J12" s="31"/>
    </row>
    <row r="13" spans="1:14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4" x14ac:dyDescent="0.2">
      <c r="A14" s="20">
        <v>3</v>
      </c>
      <c r="B14" s="21"/>
      <c r="C14" s="21"/>
      <c r="D14" s="21"/>
      <c r="E14" s="21" t="s">
        <v>11</v>
      </c>
      <c r="F14" s="30"/>
      <c r="G14" s="21"/>
      <c r="H14" s="31"/>
      <c r="I14" s="31"/>
      <c r="J14" s="31"/>
    </row>
    <row r="15" spans="1:14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4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19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8" t="s">
        <v>731</v>
      </c>
      <c r="B30" s="528"/>
      <c r="C30" s="528"/>
      <c r="D30" s="528"/>
      <c r="E30" s="528"/>
      <c r="F30" s="528"/>
      <c r="G30" s="528"/>
      <c r="H30" s="528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12</v>
      </c>
      <c r="B32" s="16"/>
      <c r="C32" s="16"/>
      <c r="D32" s="16"/>
      <c r="E32" s="16"/>
      <c r="F32" s="16"/>
      <c r="G32" s="16"/>
      <c r="I32" s="455" t="s">
        <v>13</v>
      </c>
      <c r="J32" s="455"/>
    </row>
    <row r="33" spans="1:10" ht="12.75" customHeight="1" x14ac:dyDescent="0.2">
      <c r="A33" s="458" t="s">
        <v>14</v>
      </c>
      <c r="B33" s="458"/>
      <c r="C33" s="458"/>
      <c r="D33" s="458"/>
      <c r="E33" s="458"/>
      <c r="F33" s="458"/>
      <c r="G33" s="458"/>
      <c r="H33" s="458"/>
      <c r="I33" s="458"/>
      <c r="J33" s="458"/>
    </row>
    <row r="34" spans="1:10" ht="12.75" customHeight="1" x14ac:dyDescent="0.2">
      <c r="A34" s="458" t="s">
        <v>20</v>
      </c>
      <c r="B34" s="458"/>
      <c r="C34" s="458"/>
      <c r="D34" s="458"/>
      <c r="E34" s="458"/>
      <c r="F34" s="458"/>
      <c r="G34" s="458"/>
      <c r="H34" s="458"/>
      <c r="I34" s="458"/>
      <c r="J34" s="458"/>
    </row>
    <row r="35" spans="1:10" x14ac:dyDescent="0.2">
      <c r="A35" s="16"/>
      <c r="B35" s="16"/>
      <c r="C35" s="16"/>
      <c r="E35" s="16"/>
      <c r="H35" s="442" t="s">
        <v>88</v>
      </c>
      <c r="I35" s="442"/>
      <c r="J35" s="442"/>
    </row>
    <row r="39" spans="1:10" x14ac:dyDescent="0.2">
      <c r="A39" s="529"/>
      <c r="B39" s="529"/>
      <c r="C39" s="529"/>
      <c r="D39" s="529"/>
      <c r="E39" s="529"/>
      <c r="F39" s="529"/>
      <c r="G39" s="529"/>
      <c r="H39" s="529"/>
      <c r="I39" s="529"/>
      <c r="J39" s="529"/>
    </row>
    <row r="41" spans="1:10" x14ac:dyDescent="0.2">
      <c r="A41" s="529"/>
      <c r="B41" s="529"/>
      <c r="C41" s="529"/>
      <c r="D41" s="529"/>
      <c r="E41" s="529"/>
      <c r="F41" s="529"/>
      <c r="G41" s="529"/>
      <c r="H41" s="529"/>
      <c r="I41" s="529"/>
      <c r="J41" s="529"/>
    </row>
  </sheetData>
  <mergeCells count="17">
    <mergeCell ref="A30:H30"/>
    <mergeCell ref="I32:J32"/>
    <mergeCell ref="H35:J35"/>
    <mergeCell ref="A41:J41"/>
    <mergeCell ref="A39:J39"/>
    <mergeCell ref="A33:J33"/>
    <mergeCell ref="A34:J34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41"/>
  <sheetViews>
    <sheetView zoomScaleNormal="100" zoomScaleSheetLayoutView="90" workbookViewId="0">
      <selection activeCell="F20" sqref="F20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4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3"/>
      <c r="F1" s="443"/>
      <c r="G1" s="443"/>
      <c r="H1" s="443"/>
      <c r="I1" s="443"/>
      <c r="J1" s="155" t="s">
        <v>369</v>
      </c>
    </row>
    <row r="2" spans="1:16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6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</row>
    <row r="4" spans="1:16" customFormat="1" ht="14.25" customHeight="1" x14ac:dyDescent="0.2"/>
    <row r="5" spans="1:16" ht="15.75" x14ac:dyDescent="0.25">
      <c r="A5" s="521" t="s">
        <v>819</v>
      </c>
      <c r="B5" s="521"/>
      <c r="C5" s="521"/>
      <c r="D5" s="521"/>
      <c r="E5" s="521"/>
      <c r="F5" s="521"/>
      <c r="G5" s="521"/>
      <c r="H5" s="521"/>
      <c r="I5" s="521"/>
      <c r="J5" s="52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2" t="s">
        <v>167</v>
      </c>
      <c r="B8" s="442"/>
      <c r="C8" s="34"/>
      <c r="H8" s="510" t="s">
        <v>849</v>
      </c>
      <c r="I8" s="510"/>
      <c r="J8" s="510"/>
    </row>
    <row r="9" spans="1:16" x14ac:dyDescent="0.2">
      <c r="A9" s="436" t="s">
        <v>2</v>
      </c>
      <c r="B9" s="436" t="s">
        <v>3</v>
      </c>
      <c r="C9" s="418" t="s">
        <v>818</v>
      </c>
      <c r="D9" s="446"/>
      <c r="E9" s="446"/>
      <c r="F9" s="419"/>
      <c r="G9" s="418" t="s">
        <v>109</v>
      </c>
      <c r="H9" s="446"/>
      <c r="I9" s="446"/>
      <c r="J9" s="419"/>
      <c r="O9" s="21"/>
      <c r="P9" s="24"/>
    </row>
    <row r="10" spans="1:16" ht="63.75" x14ac:dyDescent="0.2">
      <c r="A10" s="436"/>
      <c r="B10" s="436"/>
      <c r="C10" s="5" t="s">
        <v>190</v>
      </c>
      <c r="D10" s="5" t="s">
        <v>17</v>
      </c>
      <c r="E10" s="296" t="s">
        <v>839</v>
      </c>
      <c r="F10" s="7" t="s">
        <v>207</v>
      </c>
      <c r="G10" s="5" t="s">
        <v>190</v>
      </c>
      <c r="H10" s="28" t="s">
        <v>18</v>
      </c>
      <c r="I10" s="119" t="s">
        <v>729</v>
      </c>
      <c r="J10" s="5" t="s">
        <v>730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5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8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11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19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8" t="s">
        <v>731</v>
      </c>
      <c r="B30" s="528"/>
      <c r="C30" s="528"/>
      <c r="D30" s="528"/>
      <c r="E30" s="528"/>
      <c r="F30" s="528"/>
      <c r="G30" s="528"/>
      <c r="H30" s="528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12</v>
      </c>
      <c r="B32" s="16"/>
      <c r="C32" s="16"/>
      <c r="D32" s="16"/>
      <c r="E32" s="16"/>
      <c r="F32" s="16"/>
      <c r="G32" s="16"/>
      <c r="I32" s="455" t="s">
        <v>13</v>
      </c>
      <c r="J32" s="455"/>
    </row>
    <row r="33" spans="1:10" ht="12.75" customHeight="1" x14ac:dyDescent="0.2">
      <c r="A33" s="458" t="s">
        <v>14</v>
      </c>
      <c r="B33" s="458"/>
      <c r="C33" s="458"/>
      <c r="D33" s="458"/>
      <c r="E33" s="458"/>
      <c r="F33" s="458"/>
      <c r="G33" s="458"/>
      <c r="H33" s="458"/>
      <c r="I33" s="458"/>
      <c r="J33" s="458"/>
    </row>
    <row r="34" spans="1:10" ht="12.75" customHeight="1" x14ac:dyDescent="0.2">
      <c r="A34" s="458" t="s">
        <v>20</v>
      </c>
      <c r="B34" s="458"/>
      <c r="C34" s="458"/>
      <c r="D34" s="458"/>
      <c r="E34" s="458"/>
      <c r="F34" s="458"/>
      <c r="G34" s="458"/>
      <c r="H34" s="458"/>
      <c r="I34" s="458"/>
      <c r="J34" s="458"/>
    </row>
    <row r="35" spans="1:10" x14ac:dyDescent="0.2">
      <c r="A35" s="16"/>
      <c r="B35" s="16"/>
      <c r="C35" s="16"/>
      <c r="E35" s="16"/>
      <c r="H35" s="442" t="s">
        <v>88</v>
      </c>
      <c r="I35" s="442"/>
      <c r="J35" s="442"/>
    </row>
    <row r="39" spans="1:10" x14ac:dyDescent="0.2">
      <c r="A39" s="529"/>
      <c r="B39" s="529"/>
      <c r="C39" s="529"/>
      <c r="D39" s="529"/>
      <c r="E39" s="529"/>
      <c r="F39" s="529"/>
      <c r="G39" s="529"/>
      <c r="H39" s="529"/>
      <c r="I39" s="529"/>
      <c r="J39" s="529"/>
    </row>
    <row r="41" spans="1:10" x14ac:dyDescent="0.2">
      <c r="A41" s="529"/>
      <c r="B41" s="529"/>
      <c r="C41" s="529"/>
      <c r="D41" s="529"/>
      <c r="E41" s="529"/>
      <c r="F41" s="529"/>
      <c r="G41" s="529"/>
      <c r="H41" s="529"/>
      <c r="I41" s="529"/>
      <c r="J41" s="529"/>
    </row>
  </sheetData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1"/>
  <sheetViews>
    <sheetView zoomScaleNormal="100" zoomScaleSheetLayoutView="90" workbookViewId="0">
      <selection activeCell="F20" sqref="F20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3"/>
      <c r="F1" s="443"/>
      <c r="G1" s="443"/>
      <c r="H1" s="443"/>
      <c r="I1" s="443"/>
      <c r="J1" s="155" t="s">
        <v>371</v>
      </c>
    </row>
    <row r="2" spans="1:16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6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</row>
    <row r="4" spans="1:16" customFormat="1" ht="14.25" customHeight="1" x14ac:dyDescent="0.2"/>
    <row r="5" spans="1:16" ht="19.5" customHeight="1" x14ac:dyDescent="0.25">
      <c r="A5" s="521" t="s">
        <v>820</v>
      </c>
      <c r="B5" s="521"/>
      <c r="C5" s="521"/>
      <c r="D5" s="521"/>
      <c r="E5" s="521"/>
      <c r="F5" s="521"/>
      <c r="G5" s="521"/>
      <c r="H5" s="521"/>
      <c r="I5" s="521"/>
      <c r="J5" s="52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2" t="s">
        <v>167</v>
      </c>
      <c r="B8" s="442"/>
      <c r="C8" s="34"/>
      <c r="H8" s="510" t="s">
        <v>849</v>
      </c>
      <c r="I8" s="510"/>
      <c r="J8" s="510"/>
    </row>
    <row r="9" spans="1:16" x14ac:dyDescent="0.2">
      <c r="A9" s="436" t="s">
        <v>2</v>
      </c>
      <c r="B9" s="436" t="s">
        <v>3</v>
      </c>
      <c r="C9" s="418" t="s">
        <v>821</v>
      </c>
      <c r="D9" s="446"/>
      <c r="E9" s="446"/>
      <c r="F9" s="419"/>
      <c r="G9" s="418" t="s">
        <v>109</v>
      </c>
      <c r="H9" s="446"/>
      <c r="I9" s="446"/>
      <c r="J9" s="419"/>
      <c r="O9" s="21"/>
      <c r="P9" s="24"/>
    </row>
    <row r="10" spans="1:16" ht="77.45" customHeight="1" x14ac:dyDescent="0.2">
      <c r="A10" s="436"/>
      <c r="B10" s="436"/>
      <c r="C10" s="5" t="s">
        <v>190</v>
      </c>
      <c r="D10" s="5" t="s">
        <v>17</v>
      </c>
      <c r="E10" s="296" t="s">
        <v>839</v>
      </c>
      <c r="F10" s="7" t="s">
        <v>207</v>
      </c>
      <c r="G10" s="5" t="s">
        <v>190</v>
      </c>
      <c r="H10" s="28" t="s">
        <v>18</v>
      </c>
      <c r="I10" s="119" t="s">
        <v>729</v>
      </c>
      <c r="J10" s="5" t="s">
        <v>730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5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8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11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19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8" t="s">
        <v>731</v>
      </c>
      <c r="B30" s="528"/>
      <c r="C30" s="528"/>
      <c r="D30" s="528"/>
      <c r="E30" s="528"/>
      <c r="F30" s="528"/>
      <c r="G30" s="528"/>
      <c r="H30" s="528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12</v>
      </c>
      <c r="B32" s="16"/>
      <c r="C32" s="16"/>
      <c r="D32" s="16"/>
      <c r="E32" s="16"/>
      <c r="F32" s="16"/>
      <c r="G32" s="16"/>
      <c r="I32" s="455" t="s">
        <v>13</v>
      </c>
      <c r="J32" s="455"/>
    </row>
    <row r="33" spans="1:10" ht="12.75" customHeight="1" x14ac:dyDescent="0.2">
      <c r="A33" s="458" t="s">
        <v>14</v>
      </c>
      <c r="B33" s="458"/>
      <c r="C33" s="458"/>
      <c r="D33" s="458"/>
      <c r="E33" s="458"/>
      <c r="F33" s="458"/>
      <c r="G33" s="458"/>
      <c r="H33" s="458"/>
      <c r="I33" s="458"/>
      <c r="J33" s="458"/>
    </row>
    <row r="34" spans="1:10" ht="12.75" customHeight="1" x14ac:dyDescent="0.2">
      <c r="A34" s="458" t="s">
        <v>20</v>
      </c>
      <c r="B34" s="458"/>
      <c r="C34" s="458"/>
      <c r="D34" s="458"/>
      <c r="E34" s="458"/>
      <c r="F34" s="458"/>
      <c r="G34" s="458"/>
      <c r="H34" s="458"/>
      <c r="I34" s="458"/>
      <c r="J34" s="458"/>
    </row>
    <row r="35" spans="1:10" x14ac:dyDescent="0.2">
      <c r="A35" s="16"/>
      <c r="B35" s="16"/>
      <c r="C35" s="16"/>
      <c r="E35" s="16"/>
      <c r="H35" s="442" t="s">
        <v>88</v>
      </c>
      <c r="I35" s="442"/>
      <c r="J35" s="442"/>
    </row>
    <row r="39" spans="1:10" x14ac:dyDescent="0.2">
      <c r="A39" s="529"/>
      <c r="B39" s="529"/>
      <c r="C39" s="529"/>
      <c r="D39" s="529"/>
      <c r="E39" s="529"/>
      <c r="F39" s="529"/>
      <c r="G39" s="529"/>
      <c r="H39" s="529"/>
      <c r="I39" s="529"/>
      <c r="J39" s="529"/>
    </row>
    <row r="41" spans="1:10" x14ac:dyDescent="0.2">
      <c r="A41" s="529"/>
      <c r="B41" s="529"/>
      <c r="C41" s="529"/>
      <c r="D41" s="529"/>
      <c r="E41" s="529"/>
      <c r="F41" s="529"/>
      <c r="G41" s="529"/>
      <c r="H41" s="529"/>
      <c r="I41" s="529"/>
      <c r="J41" s="529"/>
    </row>
  </sheetData>
  <mergeCells count="17">
    <mergeCell ref="E1:I1"/>
    <mergeCell ref="A2:J2"/>
    <mergeCell ref="A3:J3"/>
    <mergeCell ref="A5:J5"/>
    <mergeCell ref="A8:B8"/>
    <mergeCell ref="H8:J8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41"/>
  <sheetViews>
    <sheetView zoomScaleNormal="100" zoomScaleSheetLayoutView="90" workbookViewId="0"/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3"/>
      <c r="F1" s="443"/>
      <c r="G1" s="443"/>
      <c r="H1" s="443"/>
      <c r="I1" s="443"/>
      <c r="J1" s="155" t="s">
        <v>370</v>
      </c>
    </row>
    <row r="2" spans="1:16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6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</row>
    <row r="4" spans="1:16" customFormat="1" ht="14.25" customHeight="1" x14ac:dyDescent="0.2"/>
    <row r="5" spans="1:16" ht="31.5" customHeight="1" x14ac:dyDescent="0.25">
      <c r="A5" s="521" t="s">
        <v>822</v>
      </c>
      <c r="B5" s="521"/>
      <c r="C5" s="521"/>
      <c r="D5" s="521"/>
      <c r="E5" s="521"/>
      <c r="F5" s="521"/>
      <c r="G5" s="521"/>
      <c r="H5" s="521"/>
      <c r="I5" s="521"/>
      <c r="J5" s="52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2" t="s">
        <v>167</v>
      </c>
      <c r="B8" s="442"/>
      <c r="C8" s="34"/>
      <c r="H8" s="510" t="s">
        <v>849</v>
      </c>
      <c r="I8" s="510"/>
      <c r="J8" s="510"/>
    </row>
    <row r="9" spans="1:16" x14ac:dyDescent="0.2">
      <c r="A9" s="436" t="s">
        <v>2</v>
      </c>
      <c r="B9" s="436" t="s">
        <v>3</v>
      </c>
      <c r="C9" s="418" t="s">
        <v>818</v>
      </c>
      <c r="D9" s="446"/>
      <c r="E9" s="446"/>
      <c r="F9" s="419"/>
      <c r="G9" s="418" t="s">
        <v>109</v>
      </c>
      <c r="H9" s="446"/>
      <c r="I9" s="446"/>
      <c r="J9" s="419"/>
      <c r="O9" s="21"/>
      <c r="P9" s="24"/>
    </row>
    <row r="10" spans="1:16" ht="53.25" customHeight="1" x14ac:dyDescent="0.2">
      <c r="A10" s="436"/>
      <c r="B10" s="436"/>
      <c r="C10" s="5" t="s">
        <v>190</v>
      </c>
      <c r="D10" s="5" t="s">
        <v>17</v>
      </c>
      <c r="E10" s="296" t="s">
        <v>372</v>
      </c>
      <c r="F10" s="7" t="s">
        <v>207</v>
      </c>
      <c r="G10" s="5" t="s">
        <v>190</v>
      </c>
      <c r="H10" s="28" t="s">
        <v>18</v>
      </c>
      <c r="I10" s="119" t="s">
        <v>729</v>
      </c>
      <c r="J10" s="5" t="s">
        <v>730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5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8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11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19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8" t="s">
        <v>731</v>
      </c>
      <c r="B30" s="528"/>
      <c r="C30" s="528"/>
      <c r="D30" s="528"/>
      <c r="E30" s="528"/>
      <c r="F30" s="528"/>
      <c r="G30" s="528"/>
      <c r="H30" s="528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12</v>
      </c>
      <c r="B32" s="16"/>
      <c r="C32" s="16"/>
      <c r="D32" s="16"/>
      <c r="E32" s="16"/>
      <c r="F32" s="16"/>
      <c r="G32" s="16"/>
      <c r="I32" s="455" t="s">
        <v>13</v>
      </c>
      <c r="J32" s="455"/>
    </row>
    <row r="33" spans="1:10" ht="12.75" customHeight="1" x14ac:dyDescent="0.2">
      <c r="A33" s="458" t="s">
        <v>14</v>
      </c>
      <c r="B33" s="458"/>
      <c r="C33" s="458"/>
      <c r="D33" s="458"/>
      <c r="E33" s="458"/>
      <c r="F33" s="458"/>
      <c r="G33" s="458"/>
      <c r="H33" s="458"/>
      <c r="I33" s="458"/>
      <c r="J33" s="458"/>
    </row>
    <row r="34" spans="1:10" ht="12.75" customHeight="1" x14ac:dyDescent="0.2">
      <c r="A34" s="458" t="s">
        <v>20</v>
      </c>
      <c r="B34" s="458"/>
      <c r="C34" s="458"/>
      <c r="D34" s="458"/>
      <c r="E34" s="458"/>
      <c r="F34" s="458"/>
      <c r="G34" s="458"/>
      <c r="H34" s="458"/>
      <c r="I34" s="458"/>
      <c r="J34" s="458"/>
    </row>
    <row r="35" spans="1:10" x14ac:dyDescent="0.2">
      <c r="A35" s="16"/>
      <c r="B35" s="16"/>
      <c r="C35" s="16"/>
      <c r="E35" s="16"/>
      <c r="H35" s="442" t="s">
        <v>88</v>
      </c>
      <c r="I35" s="442"/>
      <c r="J35" s="442"/>
    </row>
    <row r="39" spans="1:10" x14ac:dyDescent="0.2">
      <c r="A39" s="529"/>
      <c r="B39" s="529"/>
      <c r="C39" s="529"/>
      <c r="D39" s="529"/>
      <c r="E39" s="529"/>
      <c r="F39" s="529"/>
      <c r="G39" s="529"/>
      <c r="H39" s="529"/>
      <c r="I39" s="529"/>
      <c r="J39" s="529"/>
    </row>
    <row r="41" spans="1:10" x14ac:dyDescent="0.2">
      <c r="A41" s="529"/>
      <c r="B41" s="529"/>
      <c r="C41" s="529"/>
      <c r="D41" s="529"/>
      <c r="E41" s="529"/>
      <c r="F41" s="529"/>
      <c r="G41" s="529"/>
      <c r="H41" s="529"/>
      <c r="I41" s="529"/>
      <c r="J41" s="529"/>
    </row>
  </sheetData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41"/>
  <sheetViews>
    <sheetView zoomScaleNormal="100" zoomScaleSheetLayoutView="78" workbookViewId="0">
      <selection activeCell="F20" sqref="F20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3"/>
      <c r="F1" s="443"/>
      <c r="G1" s="443"/>
      <c r="H1" s="443"/>
      <c r="I1" s="443"/>
      <c r="J1" s="155" t="s">
        <v>441</v>
      </c>
    </row>
    <row r="2" spans="1:16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6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</row>
    <row r="4" spans="1:16" customFormat="1" ht="14.25" customHeight="1" x14ac:dyDescent="0.2"/>
    <row r="5" spans="1:16" ht="31.5" customHeight="1" x14ac:dyDescent="0.25">
      <c r="A5" s="521" t="s">
        <v>823</v>
      </c>
      <c r="B5" s="521"/>
      <c r="C5" s="521"/>
      <c r="D5" s="521"/>
      <c r="E5" s="521"/>
      <c r="F5" s="521"/>
      <c r="G5" s="521"/>
      <c r="H5" s="521"/>
      <c r="I5" s="521"/>
      <c r="J5" s="52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2" t="s">
        <v>167</v>
      </c>
      <c r="B8" s="442"/>
      <c r="C8" s="34"/>
      <c r="H8" s="510" t="s">
        <v>849</v>
      </c>
      <c r="I8" s="510"/>
      <c r="J8" s="510"/>
    </row>
    <row r="9" spans="1:16" x14ac:dyDescent="0.2">
      <c r="A9" s="436" t="s">
        <v>2</v>
      </c>
      <c r="B9" s="436" t="s">
        <v>3</v>
      </c>
      <c r="C9" s="418" t="s">
        <v>818</v>
      </c>
      <c r="D9" s="446"/>
      <c r="E9" s="446"/>
      <c r="F9" s="419"/>
      <c r="G9" s="418" t="s">
        <v>109</v>
      </c>
      <c r="H9" s="446"/>
      <c r="I9" s="446"/>
      <c r="J9" s="419"/>
      <c r="O9" s="21"/>
      <c r="P9" s="24"/>
    </row>
    <row r="10" spans="1:16" ht="53.25" customHeight="1" x14ac:dyDescent="0.2">
      <c r="A10" s="436"/>
      <c r="B10" s="436"/>
      <c r="C10" s="5" t="s">
        <v>190</v>
      </c>
      <c r="D10" s="5" t="s">
        <v>17</v>
      </c>
      <c r="E10" s="296" t="s">
        <v>373</v>
      </c>
      <c r="F10" s="7" t="s">
        <v>207</v>
      </c>
      <c r="G10" s="5" t="s">
        <v>190</v>
      </c>
      <c r="H10" s="28" t="s">
        <v>18</v>
      </c>
      <c r="I10" s="119" t="s">
        <v>729</v>
      </c>
      <c r="J10" s="5" t="s">
        <v>730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5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8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11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19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8" t="s">
        <v>731</v>
      </c>
      <c r="B30" s="528"/>
      <c r="C30" s="528"/>
      <c r="D30" s="528"/>
      <c r="E30" s="528"/>
      <c r="F30" s="528"/>
      <c r="G30" s="528"/>
      <c r="H30" s="528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12</v>
      </c>
      <c r="B32" s="16"/>
      <c r="C32" s="16"/>
      <c r="D32" s="16"/>
      <c r="E32" s="16"/>
      <c r="F32" s="16"/>
      <c r="G32" s="16"/>
      <c r="I32" s="455" t="s">
        <v>13</v>
      </c>
      <c r="J32" s="455"/>
    </row>
    <row r="33" spans="1:10" ht="12.75" customHeight="1" x14ac:dyDescent="0.2">
      <c r="A33" s="458" t="s">
        <v>14</v>
      </c>
      <c r="B33" s="458"/>
      <c r="C33" s="458"/>
      <c r="D33" s="458"/>
      <c r="E33" s="458"/>
      <c r="F33" s="458"/>
      <c r="G33" s="458"/>
      <c r="H33" s="458"/>
      <c r="I33" s="458"/>
      <c r="J33" s="458"/>
    </row>
    <row r="34" spans="1:10" ht="12.75" customHeight="1" x14ac:dyDescent="0.2">
      <c r="A34" s="458" t="s">
        <v>20</v>
      </c>
      <c r="B34" s="458"/>
      <c r="C34" s="458"/>
      <c r="D34" s="458"/>
      <c r="E34" s="458"/>
      <c r="F34" s="458"/>
      <c r="G34" s="458"/>
      <c r="H34" s="458"/>
      <c r="I34" s="458"/>
      <c r="J34" s="458"/>
    </row>
    <row r="35" spans="1:10" x14ac:dyDescent="0.2">
      <c r="A35" s="16"/>
      <c r="B35" s="16"/>
      <c r="C35" s="16"/>
      <c r="E35" s="16"/>
      <c r="H35" s="442" t="s">
        <v>88</v>
      </c>
      <c r="I35" s="442"/>
      <c r="J35" s="442"/>
    </row>
    <row r="39" spans="1:10" x14ac:dyDescent="0.2">
      <c r="A39" s="529"/>
      <c r="B39" s="529"/>
      <c r="C39" s="529"/>
      <c r="D39" s="529"/>
      <c r="E39" s="529"/>
      <c r="F39" s="529"/>
      <c r="G39" s="529"/>
      <c r="H39" s="529"/>
      <c r="I39" s="529"/>
      <c r="J39" s="529"/>
    </row>
    <row r="41" spans="1:10" x14ac:dyDescent="0.2">
      <c r="A41" s="529"/>
      <c r="B41" s="529"/>
      <c r="C41" s="529"/>
      <c r="D41" s="529"/>
      <c r="E41" s="529"/>
      <c r="F41" s="529"/>
      <c r="G41" s="529"/>
      <c r="H41" s="529"/>
      <c r="I41" s="529"/>
      <c r="J41" s="529"/>
    </row>
  </sheetData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9"/>
  <sheetViews>
    <sheetView topLeftCell="A3" zoomScaleNormal="100" zoomScaleSheetLayoutView="120" workbookViewId="0">
      <selection activeCell="B6" sqref="B6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412" t="s">
        <v>564</v>
      </c>
      <c r="B1" s="412"/>
      <c r="C1" s="412"/>
      <c r="D1" s="412"/>
      <c r="E1" s="351"/>
      <c r="F1" s="351"/>
      <c r="G1" s="351"/>
    </row>
    <row r="2" spans="1:7" x14ac:dyDescent="0.2">
      <c r="A2" s="3" t="s">
        <v>78</v>
      </c>
      <c r="B2" s="3" t="s">
        <v>565</v>
      </c>
      <c r="C2" s="3" t="s">
        <v>566</v>
      </c>
    </row>
    <row r="3" spans="1:7" x14ac:dyDescent="0.2">
      <c r="A3" s="8">
        <v>1</v>
      </c>
      <c r="B3" s="409" t="s">
        <v>567</v>
      </c>
      <c r="C3" s="409" t="s">
        <v>779</v>
      </c>
    </row>
    <row r="4" spans="1:7" x14ac:dyDescent="0.2">
      <c r="A4" s="8">
        <v>2</v>
      </c>
      <c r="B4" s="409" t="s">
        <v>568</v>
      </c>
      <c r="C4" s="409" t="s">
        <v>780</v>
      </c>
    </row>
    <row r="5" spans="1:7" x14ac:dyDescent="0.2">
      <c r="A5" s="8">
        <v>3</v>
      </c>
      <c r="B5" s="409" t="s">
        <v>569</v>
      </c>
      <c r="C5" s="409" t="s">
        <v>781</v>
      </c>
    </row>
    <row r="6" spans="1:7" x14ac:dyDescent="0.2">
      <c r="A6" s="8">
        <v>4</v>
      </c>
      <c r="B6" s="409" t="s">
        <v>909</v>
      </c>
      <c r="C6" s="409" t="s">
        <v>910</v>
      </c>
    </row>
    <row r="7" spans="1:7" x14ac:dyDescent="0.2">
      <c r="A7" s="8">
        <v>5</v>
      </c>
      <c r="B7" s="409" t="s">
        <v>570</v>
      </c>
      <c r="C7" s="409" t="s">
        <v>782</v>
      </c>
    </row>
    <row r="8" spans="1:7" x14ac:dyDescent="0.2">
      <c r="A8" s="8">
        <v>6</v>
      </c>
      <c r="B8" s="409" t="s">
        <v>571</v>
      </c>
      <c r="C8" s="409" t="s">
        <v>783</v>
      </c>
    </row>
    <row r="9" spans="1:7" x14ac:dyDescent="0.2">
      <c r="A9" s="8">
        <v>7</v>
      </c>
      <c r="B9" s="409" t="s">
        <v>572</v>
      </c>
      <c r="C9" s="409" t="s">
        <v>784</v>
      </c>
    </row>
    <row r="10" spans="1:7" x14ac:dyDescent="0.2">
      <c r="A10" s="8">
        <v>8</v>
      </c>
      <c r="B10" s="409" t="s">
        <v>573</v>
      </c>
      <c r="C10" s="409" t="s">
        <v>785</v>
      </c>
    </row>
    <row r="11" spans="1:7" x14ac:dyDescent="0.2">
      <c r="A11" s="8">
        <v>9</v>
      </c>
      <c r="B11" s="409" t="s">
        <v>574</v>
      </c>
      <c r="C11" s="409" t="s">
        <v>786</v>
      </c>
    </row>
    <row r="12" spans="1:7" x14ac:dyDescent="0.2">
      <c r="A12" s="8">
        <v>10</v>
      </c>
      <c r="B12" s="409" t="s">
        <v>575</v>
      </c>
      <c r="C12" s="409" t="s">
        <v>787</v>
      </c>
    </row>
    <row r="13" spans="1:7" x14ac:dyDescent="0.2">
      <c r="A13" s="8">
        <v>11</v>
      </c>
      <c r="B13" s="409" t="s">
        <v>695</v>
      </c>
      <c r="C13" s="409" t="s">
        <v>696</v>
      </c>
    </row>
    <row r="14" spans="1:7" x14ac:dyDescent="0.2">
      <c r="A14" s="8">
        <v>12</v>
      </c>
      <c r="B14" s="409" t="s">
        <v>576</v>
      </c>
      <c r="C14" s="409" t="s">
        <v>788</v>
      </c>
    </row>
    <row r="15" spans="1:7" x14ac:dyDescent="0.2">
      <c r="A15" s="8">
        <v>13</v>
      </c>
      <c r="B15" s="409" t="s">
        <v>577</v>
      </c>
      <c r="C15" s="409" t="s">
        <v>789</v>
      </c>
    </row>
    <row r="16" spans="1:7" x14ac:dyDescent="0.2">
      <c r="A16" s="8">
        <v>14</v>
      </c>
      <c r="B16" s="409" t="s">
        <v>578</v>
      </c>
      <c r="C16" s="409" t="s">
        <v>790</v>
      </c>
    </row>
    <row r="17" spans="1:3" x14ac:dyDescent="0.2">
      <c r="A17" s="8">
        <v>15</v>
      </c>
      <c r="B17" s="409" t="s">
        <v>579</v>
      </c>
      <c r="C17" s="409" t="s">
        <v>791</v>
      </c>
    </row>
    <row r="18" spans="1:3" x14ac:dyDescent="0.2">
      <c r="A18" s="8">
        <v>16</v>
      </c>
      <c r="B18" s="409" t="s">
        <v>580</v>
      </c>
      <c r="C18" s="409" t="s">
        <v>792</v>
      </c>
    </row>
    <row r="19" spans="1:3" x14ac:dyDescent="0.2">
      <c r="A19" s="8">
        <v>17</v>
      </c>
      <c r="B19" s="409" t="s">
        <v>581</v>
      </c>
      <c r="C19" s="409" t="s">
        <v>793</v>
      </c>
    </row>
    <row r="20" spans="1:3" x14ac:dyDescent="0.2">
      <c r="A20" s="8">
        <v>18</v>
      </c>
      <c r="B20" s="409" t="s">
        <v>582</v>
      </c>
      <c r="C20" s="409" t="s">
        <v>794</v>
      </c>
    </row>
    <row r="21" spans="1:3" x14ac:dyDescent="0.2">
      <c r="A21" s="8">
        <v>19</v>
      </c>
      <c r="B21" s="409" t="s">
        <v>583</v>
      </c>
      <c r="C21" s="409" t="s">
        <v>795</v>
      </c>
    </row>
    <row r="22" spans="1:3" x14ac:dyDescent="0.2">
      <c r="A22" s="8">
        <v>20</v>
      </c>
      <c r="B22" s="409" t="s">
        <v>584</v>
      </c>
      <c r="C22" s="409" t="s">
        <v>796</v>
      </c>
    </row>
    <row r="23" spans="1:3" x14ac:dyDescent="0.2">
      <c r="A23" s="8">
        <v>21</v>
      </c>
      <c r="B23" s="409" t="s">
        <v>585</v>
      </c>
      <c r="C23" s="409" t="s">
        <v>797</v>
      </c>
    </row>
    <row r="24" spans="1:3" x14ac:dyDescent="0.2">
      <c r="A24" s="8">
        <v>22</v>
      </c>
      <c r="B24" s="409" t="s">
        <v>586</v>
      </c>
      <c r="C24" s="409" t="s">
        <v>798</v>
      </c>
    </row>
    <row r="25" spans="1:3" x14ac:dyDescent="0.2">
      <c r="A25" s="8">
        <v>23</v>
      </c>
      <c r="B25" s="409" t="s">
        <v>587</v>
      </c>
      <c r="C25" s="409" t="s">
        <v>799</v>
      </c>
    </row>
    <row r="26" spans="1:3" x14ac:dyDescent="0.2">
      <c r="A26" s="8">
        <v>24</v>
      </c>
      <c r="B26" s="409" t="s">
        <v>588</v>
      </c>
      <c r="C26" s="409" t="s">
        <v>800</v>
      </c>
    </row>
    <row r="27" spans="1:3" x14ac:dyDescent="0.2">
      <c r="A27" s="8">
        <v>25</v>
      </c>
      <c r="B27" s="409" t="s">
        <v>589</v>
      </c>
      <c r="C27" s="409" t="s">
        <v>801</v>
      </c>
    </row>
    <row r="28" spans="1:3" x14ac:dyDescent="0.2">
      <c r="A28" s="8">
        <v>26</v>
      </c>
      <c r="B28" s="409" t="s">
        <v>590</v>
      </c>
      <c r="C28" s="409" t="s">
        <v>802</v>
      </c>
    </row>
    <row r="29" spans="1:3" x14ac:dyDescent="0.2">
      <c r="A29" s="8">
        <v>27</v>
      </c>
      <c r="B29" s="409" t="s">
        <v>591</v>
      </c>
      <c r="C29" s="409" t="s">
        <v>803</v>
      </c>
    </row>
    <row r="30" spans="1:3" x14ac:dyDescent="0.2">
      <c r="A30" s="8">
        <v>28</v>
      </c>
      <c r="B30" s="409" t="s">
        <v>592</v>
      </c>
      <c r="C30" s="409" t="s">
        <v>593</v>
      </c>
    </row>
    <row r="31" spans="1:3" x14ac:dyDescent="0.2">
      <c r="A31" s="8">
        <v>29</v>
      </c>
      <c r="B31" s="409" t="s">
        <v>594</v>
      </c>
      <c r="C31" s="409" t="s">
        <v>595</v>
      </c>
    </row>
    <row r="32" spans="1:3" x14ac:dyDescent="0.2">
      <c r="A32" s="8">
        <v>30</v>
      </c>
      <c r="B32" s="409" t="s">
        <v>596</v>
      </c>
      <c r="C32" s="409" t="s">
        <v>597</v>
      </c>
    </row>
    <row r="33" spans="1:3" x14ac:dyDescent="0.2">
      <c r="A33" s="8">
        <v>31</v>
      </c>
      <c r="B33" s="409" t="s">
        <v>694</v>
      </c>
      <c r="C33" s="409" t="s">
        <v>693</v>
      </c>
    </row>
    <row r="34" spans="1:3" x14ac:dyDescent="0.2">
      <c r="A34" s="8">
        <v>32</v>
      </c>
      <c r="B34" s="409" t="s">
        <v>743</v>
      </c>
      <c r="C34" s="409" t="s">
        <v>744</v>
      </c>
    </row>
    <row r="35" spans="1:3" x14ac:dyDescent="0.2">
      <c r="A35" s="8">
        <v>33</v>
      </c>
      <c r="B35" s="409" t="s">
        <v>598</v>
      </c>
      <c r="C35" s="409" t="s">
        <v>599</v>
      </c>
    </row>
    <row r="36" spans="1:3" x14ac:dyDescent="0.2">
      <c r="A36" s="8">
        <v>34</v>
      </c>
      <c r="B36" s="409" t="s">
        <v>600</v>
      </c>
      <c r="C36" s="409" t="s">
        <v>599</v>
      </c>
    </row>
    <row r="37" spans="1:3" x14ac:dyDescent="0.2">
      <c r="A37" s="8">
        <v>35</v>
      </c>
      <c r="B37" s="409" t="s">
        <v>601</v>
      </c>
      <c r="C37" s="409" t="s">
        <v>602</v>
      </c>
    </row>
    <row r="38" spans="1:3" x14ac:dyDescent="0.2">
      <c r="A38" s="8">
        <v>36</v>
      </c>
      <c r="B38" s="409" t="s">
        <v>603</v>
      </c>
      <c r="C38" s="409" t="s">
        <v>604</v>
      </c>
    </row>
    <row r="39" spans="1:3" x14ac:dyDescent="0.2">
      <c r="A39" s="8">
        <v>37</v>
      </c>
      <c r="B39" s="409" t="s">
        <v>605</v>
      </c>
      <c r="C39" s="409" t="s">
        <v>606</v>
      </c>
    </row>
    <row r="40" spans="1:3" x14ac:dyDescent="0.2">
      <c r="A40" s="8">
        <v>38</v>
      </c>
      <c r="B40" s="409" t="s">
        <v>607</v>
      </c>
      <c r="C40" s="409" t="s">
        <v>608</v>
      </c>
    </row>
    <row r="41" spans="1:3" x14ac:dyDescent="0.2">
      <c r="A41" s="8">
        <v>39</v>
      </c>
      <c r="B41" s="409" t="s">
        <v>609</v>
      </c>
      <c r="C41" s="409" t="s">
        <v>610</v>
      </c>
    </row>
    <row r="42" spans="1:3" x14ac:dyDescent="0.2">
      <c r="A42" s="8">
        <v>40</v>
      </c>
      <c r="B42" s="409" t="s">
        <v>611</v>
      </c>
      <c r="C42" s="409" t="s">
        <v>612</v>
      </c>
    </row>
    <row r="43" spans="1:3" x14ac:dyDescent="0.2">
      <c r="A43" s="8">
        <v>41</v>
      </c>
      <c r="B43" s="409" t="s">
        <v>613</v>
      </c>
      <c r="C43" s="409" t="s">
        <v>614</v>
      </c>
    </row>
    <row r="44" spans="1:3" x14ac:dyDescent="0.2">
      <c r="A44" s="8">
        <v>42</v>
      </c>
      <c r="B44" s="409" t="s">
        <v>615</v>
      </c>
      <c r="C44" s="409" t="s">
        <v>804</v>
      </c>
    </row>
    <row r="45" spans="1:3" x14ac:dyDescent="0.2">
      <c r="A45" s="8">
        <v>43</v>
      </c>
      <c r="B45" s="409" t="s">
        <v>616</v>
      </c>
      <c r="C45" s="409" t="s">
        <v>617</v>
      </c>
    </row>
    <row r="46" spans="1:3" x14ac:dyDescent="0.2">
      <c r="A46" s="8">
        <v>44</v>
      </c>
      <c r="B46" s="409" t="s">
        <v>618</v>
      </c>
      <c r="C46" s="409" t="s">
        <v>619</v>
      </c>
    </row>
    <row r="47" spans="1:3" x14ac:dyDescent="0.2">
      <c r="A47" s="8">
        <v>45</v>
      </c>
      <c r="B47" s="409" t="s">
        <v>620</v>
      </c>
      <c r="C47" s="409" t="s">
        <v>621</v>
      </c>
    </row>
    <row r="48" spans="1:3" x14ac:dyDescent="0.2">
      <c r="A48" s="8">
        <v>46</v>
      </c>
      <c r="B48" s="409" t="s">
        <v>622</v>
      </c>
      <c r="C48" s="409" t="s">
        <v>623</v>
      </c>
    </row>
    <row r="49" spans="1:3" x14ac:dyDescent="0.2">
      <c r="A49" s="8">
        <v>47</v>
      </c>
      <c r="B49" s="409" t="s">
        <v>624</v>
      </c>
      <c r="C49" s="409" t="s">
        <v>625</v>
      </c>
    </row>
    <row r="50" spans="1:3" x14ac:dyDescent="0.2">
      <c r="A50" s="8">
        <v>48</v>
      </c>
      <c r="B50" s="409" t="s">
        <v>626</v>
      </c>
      <c r="C50" s="409" t="s">
        <v>805</v>
      </c>
    </row>
    <row r="51" spans="1:3" x14ac:dyDescent="0.2">
      <c r="A51" s="8">
        <v>49</v>
      </c>
      <c r="B51" s="409" t="s">
        <v>627</v>
      </c>
      <c r="C51" s="409" t="s">
        <v>806</v>
      </c>
    </row>
    <row r="52" spans="1:3" x14ac:dyDescent="0.2">
      <c r="A52" s="8">
        <v>50</v>
      </c>
      <c r="B52" s="409" t="s">
        <v>628</v>
      </c>
      <c r="C52" s="409" t="s">
        <v>629</v>
      </c>
    </row>
    <row r="53" spans="1:3" x14ac:dyDescent="0.2">
      <c r="A53" s="8">
        <v>51</v>
      </c>
      <c r="B53" s="409" t="s">
        <v>630</v>
      </c>
      <c r="C53" s="409" t="s">
        <v>631</v>
      </c>
    </row>
    <row r="54" spans="1:3" x14ac:dyDescent="0.2">
      <c r="A54" s="8">
        <v>52</v>
      </c>
      <c r="B54" s="409" t="s">
        <v>632</v>
      </c>
      <c r="C54" s="409" t="s">
        <v>746</v>
      </c>
    </row>
    <row r="55" spans="1:3" x14ac:dyDescent="0.2">
      <c r="A55" s="8">
        <v>53</v>
      </c>
      <c r="B55" s="409" t="s">
        <v>633</v>
      </c>
      <c r="C55" s="409" t="s">
        <v>747</v>
      </c>
    </row>
    <row r="56" spans="1:3" x14ac:dyDescent="0.2">
      <c r="A56" s="8">
        <v>54</v>
      </c>
      <c r="B56" s="409" t="s">
        <v>634</v>
      </c>
      <c r="C56" s="409" t="s">
        <v>748</v>
      </c>
    </row>
    <row r="57" spans="1:3" x14ac:dyDescent="0.2">
      <c r="A57" s="8">
        <v>55</v>
      </c>
      <c r="B57" s="409" t="s">
        <v>635</v>
      </c>
      <c r="C57" s="409" t="s">
        <v>749</v>
      </c>
    </row>
    <row r="58" spans="1:3" x14ac:dyDescent="0.2">
      <c r="A58" s="8">
        <v>56</v>
      </c>
      <c r="B58" s="409" t="s">
        <v>636</v>
      </c>
      <c r="C58" s="409" t="s">
        <v>750</v>
      </c>
    </row>
    <row r="59" spans="1:3" x14ac:dyDescent="0.2">
      <c r="A59" s="8">
        <v>57</v>
      </c>
      <c r="B59" s="409" t="s">
        <v>637</v>
      </c>
      <c r="C59" s="409" t="s">
        <v>751</v>
      </c>
    </row>
    <row r="60" spans="1:3" x14ac:dyDescent="0.2">
      <c r="A60" s="8">
        <v>58</v>
      </c>
      <c r="B60" s="409" t="s">
        <v>638</v>
      </c>
      <c r="C60" s="409" t="s">
        <v>752</v>
      </c>
    </row>
    <row r="61" spans="1:3" x14ac:dyDescent="0.2">
      <c r="A61" s="8">
        <v>59</v>
      </c>
      <c r="B61" s="409" t="s">
        <v>639</v>
      </c>
      <c r="C61" s="409" t="s">
        <v>753</v>
      </c>
    </row>
    <row r="62" spans="1:3" x14ac:dyDescent="0.2">
      <c r="A62" s="8">
        <v>60</v>
      </c>
      <c r="B62" s="409" t="s">
        <v>640</v>
      </c>
      <c r="C62" s="409" t="s">
        <v>754</v>
      </c>
    </row>
    <row r="63" spans="1:3" x14ac:dyDescent="0.2">
      <c r="A63" s="8">
        <v>61</v>
      </c>
      <c r="B63" s="409" t="s">
        <v>713</v>
      </c>
      <c r="C63" s="409" t="s">
        <v>717</v>
      </c>
    </row>
    <row r="64" spans="1:3" x14ac:dyDescent="0.2">
      <c r="A64" s="8">
        <v>62</v>
      </c>
      <c r="B64" s="409" t="s">
        <v>641</v>
      </c>
      <c r="C64" s="409" t="s">
        <v>755</v>
      </c>
    </row>
    <row r="65" spans="1:3" x14ac:dyDescent="0.2">
      <c r="A65" s="8">
        <v>63</v>
      </c>
      <c r="B65" s="410" t="s">
        <v>718</v>
      </c>
      <c r="C65" s="409" t="s">
        <v>756</v>
      </c>
    </row>
    <row r="66" spans="1:3" x14ac:dyDescent="0.2">
      <c r="A66" s="8">
        <v>64</v>
      </c>
      <c r="B66" s="409" t="s">
        <v>642</v>
      </c>
      <c r="C66" s="409" t="s">
        <v>757</v>
      </c>
    </row>
    <row r="67" spans="1:3" x14ac:dyDescent="0.2">
      <c r="A67" s="8">
        <v>65</v>
      </c>
      <c r="B67" s="409" t="s">
        <v>643</v>
      </c>
      <c r="C67" s="409" t="s">
        <v>758</v>
      </c>
    </row>
    <row r="68" spans="1:3" x14ac:dyDescent="0.2">
      <c r="A68" s="8">
        <v>66</v>
      </c>
      <c r="B68" s="411" t="s">
        <v>697</v>
      </c>
      <c r="C68" s="411" t="s">
        <v>807</v>
      </c>
    </row>
    <row r="69" spans="1:3" x14ac:dyDescent="0.2">
      <c r="A69" s="8">
        <v>67</v>
      </c>
      <c r="B69" s="411" t="s">
        <v>698</v>
      </c>
      <c r="C69" s="411" t="s">
        <v>792</v>
      </c>
    </row>
  </sheetData>
  <mergeCells count="1">
    <mergeCell ref="A1:D1"/>
  </mergeCells>
  <hyperlinks>
    <hyperlink ref="B3:C3" location="'AT-1-Gen_Info '!A1" display="AT- 1" xr:uid="{4B99423F-F1D6-4B8C-A54E-F75660126407}"/>
    <hyperlink ref="B4:C4" location="'AT-2-S1 BUDGET'!A1" display="AT - 2" xr:uid="{FC240394-C708-408C-8D65-F00EA2FF54D6}"/>
    <hyperlink ref="B5:C5" location="AT_2A_fundflow!A1" display="AT - 2 A" xr:uid="{0717CEF5-6CC1-4FD2-B015-0580EBD7A2E6}"/>
    <hyperlink ref="B6:C6" location="'AT-2B_DBT'!A1" display="AT - 2 B" xr:uid="{3EC2D56F-5FFA-4213-80CB-5B0D4FFEF8B6}"/>
    <hyperlink ref="B7:C7" location="'AT-3'!A1" display="AT - 3" xr:uid="{CDB718B3-47C9-4D60-8F90-433E1F7EDAC9}"/>
    <hyperlink ref="B8:C8" location="'AT3A_cvrg(Insti)_PY'!A1" display="AT- 3 A" xr:uid="{13EEB0F4-3C5F-423D-9C89-A5FA707DA30D}"/>
    <hyperlink ref="B9:C9" location="'AT3B_cvrg(Insti)_UPY '!A1" display="AT- 3 B" xr:uid="{869507F1-5FAB-4468-98BF-923EB4AABAD5}"/>
    <hyperlink ref="B10:C10" location="'AT3C_cvrg(Insti)_UPY '!A1" display="AT-3 C" xr:uid="{9A4317FE-D4B1-45B0-9227-C4F550A545DF}"/>
    <hyperlink ref="B11:C11" location="'AT-4B'!A1" display="AT - 4" xr:uid="{0D2359F5-1026-4A90-832D-66522FEE01A6}"/>
    <hyperlink ref="B12:C12" location="'enrolment vs availed_UPY'!A1" display="AT - 4 A" xr:uid="{BE8EFB54-6C6D-4637-B9EE-BE7FF3431206}"/>
    <hyperlink ref="B13:C13" location="'AT-4B'!A1" display="AT - 4 B" xr:uid="{C8C6EBF9-187B-4E94-9AD1-417F899B2E79}"/>
    <hyperlink ref="B14:C14" location="T5_PLAN_vs_PRFM!A1" display="AT - 5" xr:uid="{7FB466B7-AACD-4A0F-8367-20236B78820A}"/>
    <hyperlink ref="B15:C15" location="'T5A_PLAN_vs_PRFM '!A1" display="AT - 5 A" xr:uid="{97C87AF5-1A37-4DBB-9407-32A454C0AEF1}"/>
    <hyperlink ref="B16:C16" location="'T5B_PLAN_vs_PRFM  (2)'!A1" display="AT - 5 B" xr:uid="{EFA3292A-93FD-402E-8B3B-F384E9F3246E}"/>
    <hyperlink ref="B17:C17" location="'T5C_Drought_PLAN_vs_PRFM '!A1" display="AT - 5 C" xr:uid="{10F3A6DC-153B-41A7-8C70-B158870AC0FC}"/>
    <hyperlink ref="B18:C18" location="'T5D_Drought_PLAN_vs_PRFM  '!A1" display="AT - 5 D" xr:uid="{3905E7D5-BAE2-45DE-85B6-9E64B0F9E1BC}"/>
    <hyperlink ref="B19:C19" location="T6_FG_py_Utlsn!A1" display="AT - 6" xr:uid="{F805470B-67F5-4D0D-A9F9-9D2AAC46AAF2}"/>
    <hyperlink ref="B20:C20" location="'T6A_FG_Upy_Utlsn '!A1" display="AT - 6 A" xr:uid="{C7F68614-2D3A-4D0F-800F-D370634FBA90}"/>
    <hyperlink ref="B21:C21" location="T6B_Pay_FG_FCI_Pry!A1" display="AT - 6 B" xr:uid="{0516D955-FD8A-45FE-AD6B-CFFB7FB27AD3}"/>
    <hyperlink ref="B22:C22" location="T6C_Coarse_Grain!A1" display="AT - 6 C" xr:uid="{03B53EC0-0660-4A43-8B7C-15A52D130FCD}"/>
    <hyperlink ref="B23:C23" location="T7_CC_PY_Utlsn!A1" display="AT - 7" xr:uid="{726E2E17-1E35-4C75-AC45-EB47007362D3}"/>
    <hyperlink ref="B24:C24" location="'T7ACC_UPY_Utlsn '!A1" display="AT - 7 A" xr:uid="{DF68827B-1F7E-4385-B571-5A255B4CC223}"/>
    <hyperlink ref="B25:C25" location="'AT-8_Hon_CCH_Pry'!A1" display="AT - 8" xr:uid="{4DDF8CDF-7D2C-4D34-9BC5-808BDBCAA176}"/>
    <hyperlink ref="B26:C26" location="'AT-8A_Hon_CCH_UPry'!A1" display="AT - 8 A" xr:uid="{3B589891-0A49-425D-B036-701B571F5EFC}"/>
    <hyperlink ref="B27:C27" location="AT9_TA!A1" display="AT - 9" xr:uid="{D4E534B3-D2A1-4CCF-93C8-AE4935D13D20}"/>
    <hyperlink ref="B28:C28" location="AT10_MME!A1" display="AT - 10" xr:uid="{E15699E5-4E9A-46B2-8B7A-F416C3A0B888}"/>
    <hyperlink ref="B29:C29" location="AT10A_!A1" display="AT - 10 A" xr:uid="{7716E38F-3FB6-490F-8610-CB3708F16A62}"/>
    <hyperlink ref="B30:C30" location="'AT-10 B'!A1" display="AT - 10 B" xr:uid="{25A59822-6F88-4DDD-90DB-3F082F0F9B08}"/>
    <hyperlink ref="B31:C31" location="'AT-10 C'!A1" display="AT - 10 C" xr:uid="{C30B0FED-35C5-445F-B1D0-E8B9FBCD3B89}"/>
    <hyperlink ref="B32:C32" location="'AT-10D'!A1" display="AT - 10 D" xr:uid="{8E9EB441-CA42-4C0C-8FD7-B7E4CE6CED1B}"/>
    <hyperlink ref="B33:C33" location="'AT-10 E'!A1" display="AT - 10 E " xr:uid="{0426F675-AB6F-4654-82E8-43DCEFE412B3}"/>
    <hyperlink ref="B34:C34" location="'AT-10 F'!A1" display="AT - 10 F" xr:uid="{9846E1F9-E05E-4D6C-A92E-91D9BD3600D2}"/>
    <hyperlink ref="B35:C35" location="'AT11_KS Year wise'!A1" display="AT - 11" xr:uid="{061CAD23-BB10-47F6-8587-9ED9DE42C3C4}"/>
    <hyperlink ref="B36:C36" location="'AT11A_KS-District wise'!A1" display="AT - 11 A" xr:uid="{E813DB09-937C-44B3-B57B-17C10A606F86}"/>
    <hyperlink ref="B37:C37" location="'AT12_KD-New'!A1" display="AT - 12" xr:uid="{A1F60F64-2F7B-42AF-A0F2-187287778AD4}"/>
    <hyperlink ref="B38:C38" location="'AT12A_KD-Replacement'!A1" display="AT - 12 A" xr:uid="{7868A06B-C8B5-4FB9-9697-AB0D320B2D04}"/>
    <hyperlink ref="B39:C39" location="'Mode of cooking'!A1" display="AT - 13" xr:uid="{C2BD1E6C-86A4-404F-82F7-F9BADC0F66FE}"/>
    <hyperlink ref="B40:C40" location="'AT-14'!A1" display="AT - 14" xr:uid="{A772560F-D39A-447A-83B2-1808B7FF2DA5}"/>
    <hyperlink ref="B41:C41" location="'AT-14 A'!A1" display="AT - 14 A" xr:uid="{B3E01F35-DB5F-4C4D-976D-B12A9AC628A9}"/>
    <hyperlink ref="C42" location="'AT-15'!A1" display="Contribution by community in form of  Tithi Bhojan or any other similar practice" xr:uid="{73414320-08A3-44A9-9DFC-586A3560D0D9}"/>
    <hyperlink ref="B42" location="'AT-15'!A1" display="AT - 15" xr:uid="{4EF4BB42-3F9E-42AB-B7E6-C841090370E8}"/>
    <hyperlink ref="B43:C43" location="'AT-16'!A1" display="AT - 16" xr:uid="{7546DDB6-8DC9-4E98-A901-4DF9DE4BC677}"/>
    <hyperlink ref="B44:C44" location="'AT_17_Coverage-RBSK '!A1" display="AT - 17" xr:uid="{9980EEC6-D034-4FA4-9FE1-88A6A118913C}"/>
    <hyperlink ref="B45:C45" location="'AT18_Details_Community '!A1" display="AT - 18" xr:uid="{2E178567-D4F5-456E-9327-26F1BE2AA932}"/>
    <hyperlink ref="C46" location="AT_19_Impl_Agency!A1" display="Responsibility of Implementation" xr:uid="{8E364F06-563E-4D02-AADB-515BC2DCD0E2}"/>
    <hyperlink ref="B46" location="AT_19_Impl_Agency!A1" display="AT - 19" xr:uid="{FAAE3813-4938-4539-8504-5D904568B088}"/>
    <hyperlink ref="B47:C47" location="'AT_20_CentralCookingagency '!A1" display="AT - 20" xr:uid="{46822F53-1B22-433C-84ED-C345E653C98E}"/>
    <hyperlink ref="B48:C48" location="'AT-21'!A1" display="AT - 21" xr:uid="{FB13001B-751E-4EDE-B4CC-F324E798073D}"/>
    <hyperlink ref="B49:C49" location="'AT-22'!A1" display="AT - 22" xr:uid="{6CAD3638-F181-440C-96E2-6D8FCD0E09B7}"/>
    <hyperlink ref="B50:C50" location="'AT-23 MIS'!A1" display="AT - 23" xr:uid="{8A5A160A-0F1B-447B-B89D-2BE46D607C57}"/>
    <hyperlink ref="B51:C51" location="'AT-23A _AMS'!A1" display="AT - 23 A" xr:uid="{DB4DD0CC-BC10-4A55-8F4B-FD19CBD2D01A}"/>
    <hyperlink ref="B52:C52" location="'AT-24'!A1" display="AT - 24" xr:uid="{23040CBB-51E6-4692-9E19-B27997A80B4C}"/>
    <hyperlink ref="B53:C53" location="'AT-25'!A1" display="AT - 25" xr:uid="{6FEED0F6-B252-4532-A161-CFAC3B032DC2}"/>
    <hyperlink ref="B54:C54" location="AT26_NoWD!A1" display="AT - 26" xr:uid="{5DB505C2-6B8C-4468-B8C8-FB9F9F199D1E}"/>
    <hyperlink ref="B55:C55" location="AT26A_NoWD!A1" display="AT - 26 A" xr:uid="{0D6A8B70-D8E4-4ABC-B27D-3DEC5F2E593B}"/>
    <hyperlink ref="B56:C56" location="AT27_Req_FG_CA_Pry!A1" display="AT - 27" xr:uid="{AB2BE3D7-9227-4B32-A625-9A7BE443F832}"/>
    <hyperlink ref="B57:C57" location="'AT27A_Req_FG_CA_U Pry '!A1" display="AT - 27 A" xr:uid="{71295FBA-A8E9-446F-8DC5-0590D155052F}"/>
    <hyperlink ref="B58:C58" location="'AT27B_Req_FG_CA_N CLP'!A1" display="AT - 27 B" xr:uid="{3AA86062-04D0-4E7B-BAB8-C5CDC30EB1F9}"/>
    <hyperlink ref="B59:C59" location="'AT27C_Req_FG_Drought -Pry '!A1" display="AT - 27 C" xr:uid="{FD231C26-862B-4155-B94A-0C4E21446D23}"/>
    <hyperlink ref="B60:C60" location="'AT27D_Req_FG_Drought -UPry '!A1" display="AT - 27 D" xr:uid="{72FD64E3-7917-4B5E-9A98-A34A30E83C0D}"/>
    <hyperlink ref="B61:C61" location="AT_28_RqmtKitchen!A1" display="AT - 28" xr:uid="{EDA19B62-76B2-4B6B-A4BE-28F000CA3542}"/>
    <hyperlink ref="B62:C62" location="'AT-28A_RqmtPlinthArea'!A1" display="AT - 28 A" xr:uid="{DDBD1A06-B0B4-4722-8A9F-423BDDD1870B}"/>
    <hyperlink ref="B63:C63" location="'AT-28B_Kitchen repair'!A1" display="AT - 28 B" xr:uid="{53942894-34AA-4640-BF83-C3392CF738A6}"/>
    <hyperlink ref="B64:C64" location="'AT29_Replacement KD '!A1" display="AT - 29" xr:uid="{6444F499-7ECD-4B79-88BE-9905D7193091}"/>
    <hyperlink ref="B65:C65" location="'AT29_A_Replacement KD'!A1" display="AT- 29 A" xr:uid="{4BA1FC6B-353E-45C1-881E-4047317EBD76}"/>
    <hyperlink ref="B66:C66" location="'AT-30_Coook-cum-Helper'!A1" display="AT - 30" xr:uid="{B0D3D989-C3A8-496C-BC87-85AA49EE6728}"/>
    <hyperlink ref="B67:C67" location="'AT_31_Budget_provision '!A1" display="AT - 31" xr:uid="{5ECF4EC7-322E-4E45-B683-CDA436591B13}"/>
    <hyperlink ref="B68:C68" location="'AT32_Drought Pry Util'!A1" display="AT - 32" xr:uid="{E2EABEDE-AC30-4DC7-81FB-B0E3A94218D2}"/>
    <hyperlink ref="B69:C69" location="'AT-32A Drought UPry Util'!A1" display="AT - 32 A" xr:uid="{A60AE23F-1ED5-463F-84E0-D50679249007}"/>
  </hyperlink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36"/>
  <sheetViews>
    <sheetView topLeftCell="A4" zoomScaleNormal="100" zoomScaleSheetLayoutView="90" workbookViewId="0">
      <selection activeCell="F20" sqref="F20"/>
    </sheetView>
  </sheetViews>
  <sheetFormatPr defaultRowHeight="12.75" x14ac:dyDescent="0.2"/>
  <cols>
    <col min="1" max="1" width="6.7109375" style="17" customWidth="1"/>
    <col min="2" max="2" width="11.5703125" style="17" customWidth="1"/>
    <col min="3" max="3" width="12" style="17" customWidth="1"/>
    <col min="4" max="4" width="10.85546875" style="17" customWidth="1"/>
    <col min="5" max="5" width="10.140625" style="17" customWidth="1"/>
    <col min="6" max="6" width="13" style="17" customWidth="1"/>
    <col min="7" max="7" width="15.140625" style="17" customWidth="1"/>
    <col min="8" max="8" width="12.42578125" style="17" customWidth="1"/>
    <col min="9" max="9" width="12.140625" style="17" customWidth="1"/>
    <col min="10" max="10" width="11.7109375" style="17" customWidth="1"/>
    <col min="11" max="11" width="12" style="17" customWidth="1"/>
    <col min="12" max="12" width="14.140625" style="17" customWidth="1"/>
    <col min="13" max="16384" width="9.140625" style="17"/>
  </cols>
  <sheetData>
    <row r="1" spans="1:18" customFormat="1" ht="15" x14ac:dyDescent="0.2">
      <c r="D1" s="38"/>
      <c r="E1" s="38"/>
      <c r="F1" s="38"/>
      <c r="G1" s="38"/>
      <c r="H1" s="38"/>
      <c r="I1" s="38"/>
      <c r="J1" s="38"/>
      <c r="K1" s="38"/>
      <c r="L1" s="530" t="s">
        <v>67</v>
      </c>
      <c r="M1" s="530"/>
      <c r="N1" s="45"/>
      <c r="O1" s="45"/>
    </row>
    <row r="2" spans="1:18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47"/>
      <c r="N2" s="47"/>
      <c r="O2" s="47"/>
    </row>
    <row r="3" spans="1:18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6"/>
      <c r="N3" s="46"/>
      <c r="O3" s="46"/>
    </row>
    <row r="4" spans="1:18" customFormat="1" ht="10.5" customHeight="1" x14ac:dyDescent="0.2"/>
    <row r="5" spans="1:18" ht="19.5" customHeight="1" x14ac:dyDescent="0.25">
      <c r="A5" s="521" t="s">
        <v>824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8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8" x14ac:dyDescent="0.2">
      <c r="A7" s="442" t="s">
        <v>167</v>
      </c>
      <c r="B7" s="442"/>
      <c r="F7" s="531" t="s">
        <v>21</v>
      </c>
      <c r="G7" s="531"/>
      <c r="H7" s="531"/>
      <c r="I7" s="531"/>
      <c r="J7" s="531"/>
      <c r="K7" s="531"/>
      <c r="L7" s="531"/>
    </row>
    <row r="8" spans="1:18" x14ac:dyDescent="0.2">
      <c r="A8" s="16"/>
      <c r="F8" s="18"/>
      <c r="G8" s="114"/>
      <c r="H8" s="114"/>
      <c r="I8" s="510" t="s">
        <v>849</v>
      </c>
      <c r="J8" s="510"/>
      <c r="K8" s="510"/>
      <c r="L8" s="510"/>
    </row>
    <row r="9" spans="1:18" s="16" customFormat="1" x14ac:dyDescent="0.2">
      <c r="A9" s="436" t="s">
        <v>2</v>
      </c>
      <c r="B9" s="436" t="s">
        <v>3</v>
      </c>
      <c r="C9" s="421" t="s">
        <v>22</v>
      </c>
      <c r="D9" s="445"/>
      <c r="E9" s="445"/>
      <c r="F9" s="445"/>
      <c r="G9" s="445"/>
      <c r="H9" s="421" t="s">
        <v>46</v>
      </c>
      <c r="I9" s="445"/>
      <c r="J9" s="445"/>
      <c r="K9" s="445"/>
      <c r="L9" s="445"/>
      <c r="Q9" s="32"/>
      <c r="R9" s="33"/>
    </row>
    <row r="10" spans="1:18" s="16" customFormat="1" ht="77.45" customHeight="1" x14ac:dyDescent="0.2">
      <c r="A10" s="436"/>
      <c r="B10" s="436"/>
      <c r="C10" s="403" t="s">
        <v>868</v>
      </c>
      <c r="D10" s="403" t="s">
        <v>841</v>
      </c>
      <c r="E10" s="5" t="s">
        <v>74</v>
      </c>
      <c r="F10" s="5" t="s">
        <v>75</v>
      </c>
      <c r="G10" s="5" t="s">
        <v>670</v>
      </c>
      <c r="H10" s="403" t="s">
        <v>868</v>
      </c>
      <c r="I10" s="403" t="s">
        <v>841</v>
      </c>
      <c r="J10" s="5" t="s">
        <v>74</v>
      </c>
      <c r="K10" s="5" t="s">
        <v>75</v>
      </c>
      <c r="L10" s="5" t="s">
        <v>671</v>
      </c>
    </row>
    <row r="11" spans="1:18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x14ac:dyDescent="0.2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8" x14ac:dyDescent="0.2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8" x14ac:dyDescent="0.2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8" x14ac:dyDescent="0.2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8" x14ac:dyDescent="0.2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">
      <c r="A26" s="22" t="s">
        <v>7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">
      <c r="A27" s="22" t="s">
        <v>7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">
      <c r="A28" s="3" t="s">
        <v>19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">
      <c r="A29" s="23" t="s">
        <v>672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8" customHeight="1" x14ac:dyDescent="0.2">
      <c r="A31" s="458" t="s">
        <v>13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</row>
    <row r="32" spans="1:12" x14ac:dyDescent="0.2">
      <c r="A32" s="458" t="s">
        <v>14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</row>
    <row r="33" spans="1:12" x14ac:dyDescent="0.2">
      <c r="A33" s="458" t="s">
        <v>20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</row>
    <row r="34" spans="1:12" x14ac:dyDescent="0.2">
      <c r="A34" s="16" t="s">
        <v>23</v>
      </c>
      <c r="B34" s="16"/>
      <c r="C34" s="16"/>
      <c r="D34" s="16"/>
      <c r="E34" s="16"/>
      <c r="F34" s="16"/>
      <c r="J34" s="442" t="s">
        <v>88</v>
      </c>
      <c r="K34" s="442"/>
      <c r="L34" s="442"/>
    </row>
    <row r="35" spans="1:12" x14ac:dyDescent="0.2">
      <c r="A35" s="16"/>
    </row>
    <row r="36" spans="1:12" x14ac:dyDescent="0.2">
      <c r="A36" s="522"/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</row>
  </sheetData>
  <mergeCells count="16">
    <mergeCell ref="A36:L36"/>
    <mergeCell ref="F7:L7"/>
    <mergeCell ref="A9:A10"/>
    <mergeCell ref="B9:B10"/>
    <mergeCell ref="A31:L31"/>
    <mergeCell ref="J34:L34"/>
    <mergeCell ref="A32:L32"/>
    <mergeCell ref="C9:G9"/>
    <mergeCell ref="H9:L9"/>
    <mergeCell ref="I8:L8"/>
    <mergeCell ref="A33:L33"/>
    <mergeCell ref="L1:M1"/>
    <mergeCell ref="A3:L3"/>
    <mergeCell ref="A2:L2"/>
    <mergeCell ref="A5:L5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3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S37"/>
  <sheetViews>
    <sheetView topLeftCell="A2" zoomScaleNormal="100" zoomScaleSheetLayoutView="90" workbookViewId="0">
      <selection activeCell="F20" sqref="F20"/>
    </sheetView>
  </sheetViews>
  <sheetFormatPr defaultRowHeight="12.75" x14ac:dyDescent="0.2"/>
  <cols>
    <col min="1" max="1" width="6" style="17" customWidth="1"/>
    <col min="2" max="2" width="11.42578125" style="17" customWidth="1"/>
    <col min="3" max="3" width="10.5703125" style="17" customWidth="1"/>
    <col min="4" max="4" width="10.7109375" style="17" customWidth="1"/>
    <col min="5" max="5" width="8.7109375" style="17" customWidth="1"/>
    <col min="6" max="6" width="10.85546875" style="17" customWidth="1"/>
    <col min="7" max="7" width="15.85546875" style="17" customWidth="1"/>
    <col min="8" max="8" width="12.42578125" style="17" customWidth="1"/>
    <col min="9" max="9" width="12.140625" style="17" customWidth="1"/>
    <col min="10" max="10" width="9" style="17" customWidth="1"/>
    <col min="11" max="11" width="12" style="17" customWidth="1"/>
    <col min="12" max="12" width="13.7109375" style="17" customWidth="1"/>
    <col min="13" max="13" width="9.140625" style="17" hidden="1" customWidth="1"/>
    <col min="14" max="16384" width="9.140625" style="17"/>
  </cols>
  <sheetData>
    <row r="1" spans="1:19" customFormat="1" ht="15" x14ac:dyDescent="0.2">
      <c r="D1" s="38"/>
      <c r="E1" s="38"/>
      <c r="F1" s="38"/>
      <c r="G1" s="38"/>
      <c r="H1" s="38"/>
      <c r="I1" s="38"/>
      <c r="J1" s="38"/>
      <c r="K1" s="38"/>
      <c r="L1" s="530" t="s">
        <v>76</v>
      </c>
      <c r="M1" s="530"/>
      <c r="N1" s="530"/>
      <c r="O1" s="45"/>
      <c r="P1" s="45"/>
    </row>
    <row r="2" spans="1:19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47"/>
      <c r="N2" s="47"/>
      <c r="O2" s="47"/>
      <c r="P2" s="47"/>
    </row>
    <row r="3" spans="1:19" customFormat="1" ht="20.25" x14ac:dyDescent="0.3">
      <c r="A3" s="532" t="s">
        <v>759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46"/>
      <c r="N3" s="46"/>
      <c r="O3" s="46"/>
      <c r="P3" s="46"/>
    </row>
    <row r="4" spans="1:19" customFormat="1" ht="10.5" customHeight="1" x14ac:dyDescent="0.2"/>
    <row r="5" spans="1:19" ht="19.5" customHeight="1" x14ac:dyDescent="0.25">
      <c r="A5" s="521" t="s">
        <v>825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9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9" x14ac:dyDescent="0.2">
      <c r="A7" s="442" t="s">
        <v>167</v>
      </c>
      <c r="B7" s="442"/>
      <c r="F7" s="531" t="s">
        <v>21</v>
      </c>
      <c r="G7" s="531"/>
      <c r="H7" s="531"/>
      <c r="I7" s="531"/>
      <c r="J7" s="531"/>
      <c r="K7" s="531"/>
      <c r="L7" s="531"/>
    </row>
    <row r="8" spans="1:19" x14ac:dyDescent="0.2">
      <c r="A8" s="16"/>
      <c r="F8" s="18"/>
      <c r="G8" s="114"/>
      <c r="H8" s="114"/>
      <c r="I8" s="510" t="s">
        <v>849</v>
      </c>
      <c r="J8" s="510"/>
      <c r="K8" s="510"/>
      <c r="L8" s="510"/>
    </row>
    <row r="9" spans="1:19" s="16" customFormat="1" x14ac:dyDescent="0.2">
      <c r="A9" s="436" t="s">
        <v>2</v>
      </c>
      <c r="B9" s="436" t="s">
        <v>3</v>
      </c>
      <c r="C9" s="421" t="s">
        <v>22</v>
      </c>
      <c r="D9" s="445"/>
      <c r="E9" s="445"/>
      <c r="F9" s="445"/>
      <c r="G9" s="445"/>
      <c r="H9" s="421" t="s">
        <v>46</v>
      </c>
      <c r="I9" s="445"/>
      <c r="J9" s="445"/>
      <c r="K9" s="445"/>
      <c r="L9" s="445"/>
      <c r="R9" s="32"/>
      <c r="S9" s="33"/>
    </row>
    <row r="10" spans="1:19" s="16" customFormat="1" ht="77.45" customHeight="1" x14ac:dyDescent="0.2">
      <c r="A10" s="436"/>
      <c r="B10" s="436"/>
      <c r="C10" s="403" t="s">
        <v>868</v>
      </c>
      <c r="D10" s="403" t="s">
        <v>841</v>
      </c>
      <c r="E10" s="5" t="s">
        <v>74</v>
      </c>
      <c r="F10" s="5" t="s">
        <v>75</v>
      </c>
      <c r="G10" s="5" t="s">
        <v>673</v>
      </c>
      <c r="H10" s="403" t="s">
        <v>868</v>
      </c>
      <c r="I10" s="403" t="s">
        <v>841</v>
      </c>
      <c r="J10" s="5" t="s">
        <v>74</v>
      </c>
      <c r="K10" s="5" t="s">
        <v>75</v>
      </c>
      <c r="L10" s="5" t="s">
        <v>674</v>
      </c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9" x14ac:dyDescent="0.2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9" x14ac:dyDescent="0.2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9" x14ac:dyDescent="0.2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9" x14ac:dyDescent="0.2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">
      <c r="A26" s="22" t="s">
        <v>7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">
      <c r="A27" s="22" t="s">
        <v>7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">
      <c r="A28" s="3" t="s">
        <v>19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">
      <c r="A29" s="23" t="s">
        <v>672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 x14ac:dyDescent="0.2">
      <c r="A32" s="458" t="s">
        <v>13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</row>
    <row r="33" spans="1:13" x14ac:dyDescent="0.2">
      <c r="A33" s="458" t="s">
        <v>14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</row>
    <row r="34" spans="1:13" x14ac:dyDescent="0.2">
      <c r="A34" s="458" t="s">
        <v>20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</row>
    <row r="35" spans="1:13" x14ac:dyDescent="0.2">
      <c r="A35" s="16" t="s">
        <v>23</v>
      </c>
      <c r="B35" s="16"/>
      <c r="C35" s="16"/>
      <c r="D35" s="16"/>
      <c r="E35" s="16"/>
      <c r="F35" s="16"/>
      <c r="J35" s="442" t="s">
        <v>88</v>
      </c>
      <c r="K35" s="442"/>
      <c r="L35" s="442"/>
      <c r="M35" s="442"/>
    </row>
    <row r="36" spans="1:13" x14ac:dyDescent="0.2">
      <c r="A36" s="16"/>
    </row>
    <row r="37" spans="1:13" x14ac:dyDescent="0.2">
      <c r="A37" s="522"/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</row>
  </sheetData>
  <mergeCells count="16">
    <mergeCell ref="F7:L7"/>
    <mergeCell ref="A7:B7"/>
    <mergeCell ref="L1:N1"/>
    <mergeCell ref="A2:L2"/>
    <mergeCell ref="A3:L3"/>
    <mergeCell ref="A5:L5"/>
    <mergeCell ref="I8:L8"/>
    <mergeCell ref="A34:L34"/>
    <mergeCell ref="A37:L37"/>
    <mergeCell ref="A9:A10"/>
    <mergeCell ref="B9:B10"/>
    <mergeCell ref="C9:G9"/>
    <mergeCell ref="H9:L9"/>
    <mergeCell ref="A32:L32"/>
    <mergeCell ref="A33:L33"/>
    <mergeCell ref="J35:M3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37"/>
  <sheetViews>
    <sheetView zoomScaleNormal="100" zoomScaleSheetLayoutView="80" workbookViewId="0">
      <selection activeCell="F20" sqref="F20"/>
    </sheetView>
  </sheetViews>
  <sheetFormatPr defaultRowHeight="12.75" x14ac:dyDescent="0.2"/>
  <cols>
    <col min="1" max="1" width="5.7109375" style="157" customWidth="1"/>
    <col min="2" max="2" width="12.42578125" style="157" customWidth="1"/>
    <col min="3" max="3" width="13" style="157" customWidth="1"/>
    <col min="4" max="4" width="12" style="157" customWidth="1"/>
    <col min="5" max="5" width="12.42578125" style="157" customWidth="1"/>
    <col min="6" max="6" width="12.7109375" style="157" customWidth="1"/>
    <col min="7" max="7" width="13.140625" style="157" customWidth="1"/>
    <col min="8" max="8" width="12.7109375" style="157" customWidth="1"/>
    <col min="9" max="9" width="12.140625" style="157" customWidth="1"/>
    <col min="10" max="10" width="12.140625" style="309" customWidth="1"/>
    <col min="11" max="11" width="16.5703125" style="157" customWidth="1"/>
    <col min="12" max="12" width="13.140625" style="157" customWidth="1"/>
    <col min="13" max="13" width="12.7109375" style="157" customWidth="1"/>
    <col min="14" max="16384" width="9.140625" style="157"/>
  </cols>
  <sheetData>
    <row r="1" spans="1:13" x14ac:dyDescent="0.2">
      <c r="K1" s="438" t="s">
        <v>213</v>
      </c>
      <c r="L1" s="438"/>
      <c r="M1" s="438"/>
    </row>
    <row r="2" spans="1:13" ht="12.75" customHeight="1" x14ac:dyDescent="0.2"/>
    <row r="3" spans="1:13" ht="15.75" x14ac:dyDescent="0.25">
      <c r="B3" s="538" t="s">
        <v>0</v>
      </c>
      <c r="C3" s="538"/>
      <c r="D3" s="538"/>
      <c r="E3" s="538"/>
      <c r="F3" s="538"/>
      <c r="G3" s="538"/>
      <c r="H3" s="538"/>
      <c r="I3" s="538"/>
      <c r="J3" s="538"/>
      <c r="K3" s="538"/>
    </row>
    <row r="4" spans="1:13" ht="20.25" x14ac:dyDescent="0.3">
      <c r="B4" s="539" t="s">
        <v>759</v>
      </c>
      <c r="C4" s="539"/>
      <c r="D4" s="539"/>
      <c r="E4" s="539"/>
      <c r="F4" s="539"/>
      <c r="G4" s="539"/>
      <c r="H4" s="539"/>
      <c r="I4" s="539"/>
      <c r="J4" s="539"/>
      <c r="K4" s="539"/>
    </row>
    <row r="5" spans="1:13" ht="10.5" customHeight="1" x14ac:dyDescent="0.2"/>
    <row r="6" spans="1:13" ht="15.75" x14ac:dyDescent="0.25">
      <c r="A6" s="400" t="s">
        <v>826</v>
      </c>
      <c r="B6" s="291"/>
      <c r="C6" s="291"/>
      <c r="D6" s="291"/>
      <c r="E6" s="291"/>
      <c r="F6" s="291"/>
      <c r="G6" s="291"/>
      <c r="H6" s="291"/>
      <c r="I6" s="291"/>
      <c r="J6" s="310"/>
      <c r="K6" s="291"/>
    </row>
    <row r="7" spans="1:13" ht="15.75" x14ac:dyDescent="0.25">
      <c r="B7" s="158"/>
      <c r="C7" s="158"/>
      <c r="D7" s="158"/>
      <c r="E7" s="158"/>
      <c r="F7" s="158"/>
      <c r="G7" s="158"/>
      <c r="H7" s="158"/>
      <c r="L7" s="543" t="s">
        <v>194</v>
      </c>
      <c r="M7" s="543"/>
    </row>
    <row r="8" spans="1:13" ht="15.75" x14ac:dyDescent="0.25">
      <c r="C8" s="158"/>
      <c r="D8" s="158"/>
      <c r="E8" s="158"/>
      <c r="F8" s="158"/>
      <c r="G8" s="510" t="s">
        <v>849</v>
      </c>
      <c r="H8" s="510"/>
      <c r="I8" s="510"/>
      <c r="J8" s="510"/>
      <c r="K8" s="510"/>
      <c r="L8" s="510"/>
      <c r="M8" s="510"/>
    </row>
    <row r="9" spans="1:13" x14ac:dyDescent="0.2">
      <c r="A9" s="534" t="s">
        <v>26</v>
      </c>
      <c r="B9" s="537" t="s">
        <v>3</v>
      </c>
      <c r="C9" s="533" t="s">
        <v>869</v>
      </c>
      <c r="D9" s="533" t="s">
        <v>841</v>
      </c>
      <c r="E9" s="533" t="s">
        <v>228</v>
      </c>
      <c r="F9" s="533" t="s">
        <v>227</v>
      </c>
      <c r="G9" s="533"/>
      <c r="H9" s="533" t="s">
        <v>191</v>
      </c>
      <c r="I9" s="533"/>
      <c r="J9" s="540" t="s">
        <v>442</v>
      </c>
      <c r="K9" s="533" t="s">
        <v>193</v>
      </c>
      <c r="L9" s="533" t="s">
        <v>419</v>
      </c>
      <c r="M9" s="533" t="s">
        <v>242</v>
      </c>
    </row>
    <row r="10" spans="1:13" x14ac:dyDescent="0.2">
      <c r="A10" s="535"/>
      <c r="B10" s="537"/>
      <c r="C10" s="533"/>
      <c r="D10" s="533"/>
      <c r="E10" s="533"/>
      <c r="F10" s="533"/>
      <c r="G10" s="533"/>
      <c r="H10" s="533"/>
      <c r="I10" s="533"/>
      <c r="J10" s="541"/>
      <c r="K10" s="533"/>
      <c r="L10" s="533"/>
      <c r="M10" s="533"/>
    </row>
    <row r="11" spans="1:13" ht="41.25" customHeight="1" x14ac:dyDescent="0.2">
      <c r="A11" s="536"/>
      <c r="B11" s="537"/>
      <c r="C11" s="533"/>
      <c r="D11" s="533"/>
      <c r="E11" s="533"/>
      <c r="F11" s="159" t="s">
        <v>192</v>
      </c>
      <c r="G11" s="159" t="s">
        <v>243</v>
      </c>
      <c r="H11" s="159" t="s">
        <v>192</v>
      </c>
      <c r="I11" s="159" t="s">
        <v>243</v>
      </c>
      <c r="J11" s="542"/>
      <c r="K11" s="533"/>
      <c r="L11" s="533"/>
      <c r="M11" s="533"/>
    </row>
    <row r="12" spans="1:13" x14ac:dyDescent="0.2">
      <c r="A12" s="171">
        <v>1</v>
      </c>
      <c r="B12" s="171">
        <v>2</v>
      </c>
      <c r="C12" s="171">
        <v>3</v>
      </c>
      <c r="D12" s="171">
        <v>4</v>
      </c>
      <c r="E12" s="171">
        <v>5</v>
      </c>
      <c r="F12" s="171">
        <v>6</v>
      </c>
      <c r="G12" s="171">
        <v>7</v>
      </c>
      <c r="H12" s="171">
        <v>8</v>
      </c>
      <c r="I12" s="171">
        <v>9</v>
      </c>
      <c r="J12" s="311"/>
      <c r="K12" s="171">
        <v>10</v>
      </c>
      <c r="L12" s="193">
        <v>11</v>
      </c>
      <c r="M12" s="193">
        <v>12</v>
      </c>
    </row>
    <row r="13" spans="1:13" ht="15.75" x14ac:dyDescent="0.25">
      <c r="A13" s="170">
        <v>1</v>
      </c>
      <c r="B13" s="160"/>
      <c r="C13" s="161"/>
      <c r="D13" s="161"/>
      <c r="E13" s="161"/>
      <c r="F13" s="161"/>
      <c r="G13" s="161"/>
      <c r="H13" s="161"/>
      <c r="I13" s="161"/>
      <c r="J13" s="312"/>
      <c r="K13" s="161"/>
      <c r="L13" s="160"/>
      <c r="M13" s="160"/>
    </row>
    <row r="14" spans="1:13" ht="15.75" x14ac:dyDescent="0.25">
      <c r="A14" s="170">
        <v>2</v>
      </c>
      <c r="B14" s="160"/>
      <c r="C14" s="161"/>
      <c r="D14" s="161"/>
      <c r="E14" s="161"/>
      <c r="F14" s="161"/>
      <c r="G14" s="161"/>
      <c r="H14" s="161"/>
      <c r="I14" s="161"/>
      <c r="J14" s="312"/>
      <c r="K14" s="161"/>
      <c r="L14" s="160"/>
      <c r="M14" s="160"/>
    </row>
    <row r="15" spans="1:13" ht="15.75" x14ac:dyDescent="0.25">
      <c r="A15" s="170">
        <v>3</v>
      </c>
      <c r="B15" s="160"/>
      <c r="C15" s="161"/>
      <c r="D15" s="161"/>
      <c r="E15" s="161"/>
      <c r="F15" s="161"/>
      <c r="G15" s="161"/>
      <c r="H15" s="161"/>
      <c r="I15" s="161"/>
      <c r="J15" s="312"/>
      <c r="K15" s="161"/>
      <c r="L15" s="160"/>
      <c r="M15" s="160"/>
    </row>
    <row r="16" spans="1:13" ht="15.75" x14ac:dyDescent="0.25">
      <c r="A16" s="170">
        <v>4</v>
      </c>
      <c r="B16" s="160"/>
      <c r="C16" s="161"/>
      <c r="D16" s="161"/>
      <c r="E16" s="161"/>
      <c r="F16" s="161"/>
      <c r="G16" s="161"/>
      <c r="H16" s="161"/>
      <c r="I16" s="161"/>
      <c r="J16" s="312"/>
      <c r="K16" s="161"/>
      <c r="L16" s="160"/>
      <c r="M16" s="160"/>
    </row>
    <row r="17" spans="1:13" ht="15.75" x14ac:dyDescent="0.25">
      <c r="A17" s="170">
        <v>5</v>
      </c>
      <c r="B17" s="160"/>
      <c r="C17" s="161"/>
      <c r="D17" s="161"/>
      <c r="E17" s="161"/>
      <c r="F17" s="161"/>
      <c r="G17" s="161"/>
      <c r="H17" s="161"/>
      <c r="I17" s="161"/>
      <c r="J17" s="312"/>
      <c r="K17" s="161"/>
      <c r="L17" s="160"/>
      <c r="M17" s="160"/>
    </row>
    <row r="18" spans="1:13" s="164" customFormat="1" x14ac:dyDescent="0.2">
      <c r="A18" s="170">
        <v>6</v>
      </c>
      <c r="B18" s="162"/>
      <c r="C18" s="163"/>
      <c r="D18" s="163"/>
      <c r="E18" s="163"/>
      <c r="F18" s="163"/>
      <c r="G18" s="163"/>
      <c r="H18" s="163"/>
      <c r="I18" s="163"/>
      <c r="J18" s="313"/>
      <c r="K18" s="163"/>
      <c r="L18" s="162"/>
      <c r="M18" s="162"/>
    </row>
    <row r="19" spans="1:13" s="164" customFormat="1" x14ac:dyDescent="0.2">
      <c r="A19" s="170">
        <v>7</v>
      </c>
      <c r="B19" s="162"/>
      <c r="C19" s="163"/>
      <c r="D19" s="163"/>
      <c r="E19" s="163"/>
      <c r="F19" s="163"/>
      <c r="G19" s="163"/>
      <c r="H19" s="163"/>
      <c r="I19" s="163"/>
      <c r="J19" s="313"/>
      <c r="K19" s="163"/>
      <c r="L19" s="162"/>
      <c r="M19" s="162"/>
    </row>
    <row r="20" spans="1:13" ht="15.75" customHeight="1" x14ac:dyDescent="0.2">
      <c r="A20" s="170">
        <v>8</v>
      </c>
      <c r="B20" s="160"/>
      <c r="C20" s="160"/>
      <c r="D20" s="160"/>
      <c r="E20" s="160"/>
      <c r="F20" s="165"/>
      <c r="G20" s="165"/>
      <c r="H20" s="165"/>
      <c r="I20" s="165"/>
      <c r="J20" s="314"/>
      <c r="K20" s="160"/>
      <c r="L20" s="160"/>
      <c r="M20" s="160"/>
    </row>
    <row r="21" spans="1:13" ht="15.75" customHeight="1" x14ac:dyDescent="0.2">
      <c r="A21" s="170">
        <v>9</v>
      </c>
      <c r="B21" s="166"/>
      <c r="C21" s="160"/>
      <c r="D21" s="160"/>
      <c r="E21" s="160"/>
      <c r="F21" s="165"/>
      <c r="G21" s="165"/>
      <c r="H21" s="165"/>
      <c r="I21" s="165"/>
      <c r="J21" s="314"/>
      <c r="K21" s="160"/>
      <c r="L21" s="160"/>
      <c r="M21" s="160"/>
    </row>
    <row r="22" spans="1:13" ht="15.75" customHeight="1" x14ac:dyDescent="0.2">
      <c r="A22" s="170">
        <v>10</v>
      </c>
      <c r="B22" s="166"/>
      <c r="C22" s="160"/>
      <c r="D22" s="160"/>
      <c r="E22" s="160"/>
      <c r="F22" s="167"/>
      <c r="G22" s="167"/>
      <c r="H22" s="167"/>
      <c r="I22" s="167"/>
      <c r="J22" s="315"/>
      <c r="K22" s="160"/>
      <c r="L22" s="160"/>
      <c r="M22" s="160"/>
    </row>
    <row r="23" spans="1:13" ht="15.75" customHeight="1" x14ac:dyDescent="0.2">
      <c r="A23" s="170">
        <v>11</v>
      </c>
      <c r="B23" s="166"/>
      <c r="C23" s="160"/>
      <c r="D23" s="160"/>
      <c r="E23" s="160"/>
      <c r="F23" s="167"/>
      <c r="G23" s="167"/>
      <c r="H23" s="167"/>
      <c r="I23" s="167"/>
      <c r="J23" s="315"/>
      <c r="K23" s="160"/>
      <c r="L23" s="160"/>
      <c r="M23" s="160"/>
    </row>
    <row r="24" spans="1:13" ht="15.75" customHeight="1" x14ac:dyDescent="0.2">
      <c r="A24" s="170">
        <v>12</v>
      </c>
      <c r="B24" s="166"/>
      <c r="C24" s="160"/>
      <c r="D24" s="160"/>
      <c r="E24" s="160"/>
      <c r="F24" s="167"/>
      <c r="G24" s="167"/>
      <c r="H24" s="167"/>
      <c r="I24" s="167"/>
      <c r="J24" s="315"/>
      <c r="K24" s="160"/>
      <c r="L24" s="160"/>
      <c r="M24" s="160"/>
    </row>
    <row r="25" spans="1:13" ht="15.75" customHeight="1" x14ac:dyDescent="0.2">
      <c r="A25" s="170">
        <v>13</v>
      </c>
      <c r="B25" s="166"/>
      <c r="C25" s="160"/>
      <c r="D25" s="160"/>
      <c r="E25" s="160"/>
      <c r="F25" s="167"/>
      <c r="G25" s="167"/>
      <c r="H25" s="167"/>
      <c r="I25" s="167"/>
      <c r="J25" s="315"/>
      <c r="K25" s="160"/>
      <c r="L25" s="160"/>
      <c r="M25" s="160"/>
    </row>
    <row r="26" spans="1:13" ht="15.75" customHeight="1" x14ac:dyDescent="0.2">
      <c r="A26" s="170">
        <v>14</v>
      </c>
      <c r="B26" s="166"/>
      <c r="C26" s="160"/>
      <c r="D26" s="160"/>
      <c r="E26" s="160"/>
      <c r="F26" s="167"/>
      <c r="G26" s="167"/>
      <c r="H26" s="167"/>
      <c r="I26" s="167"/>
      <c r="J26" s="315"/>
      <c r="K26" s="160"/>
      <c r="L26" s="160"/>
      <c r="M26" s="160"/>
    </row>
    <row r="27" spans="1:13" ht="15.75" customHeight="1" x14ac:dyDescent="0.2">
      <c r="A27" s="170"/>
      <c r="B27" s="166"/>
      <c r="C27" s="160"/>
      <c r="D27" s="160"/>
      <c r="E27" s="160"/>
      <c r="F27" s="167"/>
      <c r="G27" s="167"/>
      <c r="H27" s="167"/>
      <c r="I27" s="167"/>
      <c r="J27" s="315"/>
      <c r="K27" s="160"/>
      <c r="L27" s="160"/>
      <c r="M27" s="160"/>
    </row>
    <row r="28" spans="1:13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316"/>
      <c r="K28" s="160"/>
      <c r="L28" s="160"/>
      <c r="M28" s="160"/>
    </row>
    <row r="29" spans="1:13" x14ac:dyDescent="0.2">
      <c r="A29" s="168" t="s">
        <v>95</v>
      </c>
      <c r="B29" s="160"/>
      <c r="C29" s="169"/>
      <c r="D29" s="169"/>
      <c r="E29" s="169"/>
      <c r="F29" s="169"/>
      <c r="G29" s="169"/>
      <c r="H29" s="169"/>
      <c r="I29" s="169"/>
      <c r="J29" s="317"/>
      <c r="K29" s="169"/>
      <c r="L29" s="160"/>
      <c r="M29" s="160"/>
    </row>
    <row r="32" spans="1:13" ht="15.75" customHeight="1" x14ac:dyDescent="0.2"/>
    <row r="33" spans="1:14" ht="15.75" customHeight="1" x14ac:dyDescent="0.2">
      <c r="A33" s="458" t="s">
        <v>13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93"/>
      <c r="M33" s="93"/>
      <c r="N33" s="17"/>
    </row>
    <row r="34" spans="1:14" ht="15.75" customHeight="1" x14ac:dyDescent="0.2">
      <c r="A34" s="458" t="s">
        <v>14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93"/>
      <c r="M34" s="93"/>
      <c r="N34" s="17"/>
    </row>
    <row r="35" spans="1:14" ht="12.75" customHeight="1" x14ac:dyDescent="0.2">
      <c r="A35" s="458" t="s">
        <v>20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93"/>
      <c r="M35" s="93"/>
      <c r="N35" s="17"/>
    </row>
    <row r="36" spans="1:14" x14ac:dyDescent="0.2">
      <c r="A36" s="16" t="s">
        <v>23</v>
      </c>
      <c r="B36" s="16"/>
      <c r="C36" s="16"/>
      <c r="D36" s="16"/>
      <c r="E36" s="16"/>
      <c r="F36" s="16"/>
      <c r="G36" s="17"/>
      <c r="H36" s="17"/>
      <c r="I36" s="17"/>
      <c r="J36" s="318"/>
      <c r="K36" s="442" t="s">
        <v>88</v>
      </c>
      <c r="L36" s="442"/>
      <c r="M36" s="442"/>
      <c r="N36" s="442"/>
    </row>
    <row r="37" spans="1:14" x14ac:dyDescent="0.2">
      <c r="A37" s="16"/>
      <c r="B37" s="17"/>
      <c r="C37" s="17"/>
      <c r="D37" s="17"/>
      <c r="E37" s="17"/>
      <c r="F37" s="17"/>
      <c r="G37" s="17"/>
      <c r="H37" s="17"/>
      <c r="I37" s="17"/>
      <c r="J37" s="318"/>
      <c r="K37" s="17"/>
      <c r="L37" s="17"/>
      <c r="M37" s="17"/>
      <c r="N37" s="17"/>
    </row>
  </sheetData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K36:N36"/>
    <mergeCell ref="A33:K33"/>
    <mergeCell ref="A34:K34"/>
    <mergeCell ref="D9:D11"/>
    <mergeCell ref="E9:E11"/>
    <mergeCell ref="A9:A11"/>
    <mergeCell ref="M9:M11"/>
    <mergeCell ref="L9:L11"/>
    <mergeCell ref="B9:B11"/>
    <mergeCell ref="A35:K35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38"/>
  <sheetViews>
    <sheetView zoomScaleNormal="100" zoomScaleSheetLayoutView="90" workbookViewId="0">
      <selection activeCell="F20" sqref="F20"/>
    </sheetView>
  </sheetViews>
  <sheetFormatPr defaultRowHeight="12.75" x14ac:dyDescent="0.2"/>
  <cols>
    <col min="1" max="1" width="5.5703125" style="17" customWidth="1"/>
    <col min="2" max="2" width="8.42578125" style="17" customWidth="1"/>
    <col min="3" max="3" width="10.5703125" style="17" customWidth="1"/>
    <col min="4" max="4" width="11.28515625" style="17" customWidth="1"/>
    <col min="5" max="5" width="8.7109375" style="17" customWidth="1"/>
    <col min="6" max="6" width="10.85546875" style="17" customWidth="1"/>
    <col min="7" max="7" width="15.85546875" style="17" customWidth="1"/>
    <col min="8" max="8" width="12.42578125" style="17" customWidth="1"/>
    <col min="9" max="9" width="12.140625" style="17" customWidth="1"/>
    <col min="10" max="10" width="9" style="17" customWidth="1"/>
    <col min="11" max="11" width="12" style="17" customWidth="1"/>
    <col min="12" max="12" width="17.28515625" style="17" customWidth="1"/>
    <col min="13" max="13" width="9.140625" style="17" hidden="1" customWidth="1"/>
    <col min="14" max="16384" width="9.140625" style="17"/>
  </cols>
  <sheetData>
    <row r="1" spans="1:19" customFormat="1" ht="15" x14ac:dyDescent="0.2">
      <c r="D1" s="38"/>
      <c r="E1" s="38"/>
      <c r="F1" s="38"/>
      <c r="G1" s="38"/>
      <c r="H1" s="38"/>
      <c r="I1" s="38"/>
      <c r="J1" s="38"/>
      <c r="K1" s="38"/>
      <c r="L1" s="530" t="s">
        <v>443</v>
      </c>
      <c r="M1" s="530"/>
      <c r="N1" s="530"/>
      <c r="O1" s="45"/>
      <c r="P1" s="45"/>
    </row>
    <row r="2" spans="1:19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47"/>
      <c r="N2" s="47"/>
      <c r="O2" s="47"/>
      <c r="P2" s="47"/>
    </row>
    <row r="3" spans="1:19" customFormat="1" ht="20.25" x14ac:dyDescent="0.3">
      <c r="A3" s="532" t="s">
        <v>759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46"/>
      <c r="N3" s="46"/>
      <c r="O3" s="46"/>
      <c r="P3" s="46"/>
    </row>
    <row r="4" spans="1:19" customFormat="1" ht="10.5" customHeight="1" x14ac:dyDescent="0.2"/>
    <row r="5" spans="1:19" ht="19.5" customHeight="1" x14ac:dyDescent="0.25">
      <c r="A5" s="521" t="s">
        <v>827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9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9" x14ac:dyDescent="0.2">
      <c r="A7" s="442" t="s">
        <v>167</v>
      </c>
      <c r="B7" s="442"/>
      <c r="F7" s="531" t="s">
        <v>21</v>
      </c>
      <c r="G7" s="531"/>
      <c r="H7" s="531"/>
      <c r="I7" s="531"/>
      <c r="J7" s="531"/>
      <c r="K7" s="531"/>
      <c r="L7" s="531"/>
    </row>
    <row r="8" spans="1:19" x14ac:dyDescent="0.2">
      <c r="A8" s="16"/>
      <c r="F8" s="18"/>
      <c r="G8" s="114"/>
      <c r="H8" s="114"/>
      <c r="I8" s="510" t="s">
        <v>849</v>
      </c>
      <c r="J8" s="510"/>
      <c r="K8" s="510"/>
      <c r="L8" s="510"/>
    </row>
    <row r="9" spans="1:19" s="16" customFormat="1" x14ac:dyDescent="0.2">
      <c r="A9" s="436" t="s">
        <v>2</v>
      </c>
      <c r="B9" s="436" t="s">
        <v>3</v>
      </c>
      <c r="C9" s="421" t="s">
        <v>27</v>
      </c>
      <c r="D9" s="445"/>
      <c r="E9" s="445"/>
      <c r="F9" s="445"/>
      <c r="G9" s="445"/>
      <c r="H9" s="421" t="s">
        <v>28</v>
      </c>
      <c r="I9" s="445"/>
      <c r="J9" s="445"/>
      <c r="K9" s="445"/>
      <c r="L9" s="445"/>
      <c r="R9" s="32"/>
      <c r="S9" s="33"/>
    </row>
    <row r="10" spans="1:19" s="16" customFormat="1" ht="63.75" x14ac:dyDescent="0.2">
      <c r="A10" s="436"/>
      <c r="B10" s="436"/>
      <c r="C10" s="403" t="s">
        <v>868</v>
      </c>
      <c r="D10" s="403" t="s">
        <v>841</v>
      </c>
      <c r="E10" s="5" t="s">
        <v>74</v>
      </c>
      <c r="F10" s="5" t="s">
        <v>75</v>
      </c>
      <c r="G10" s="5" t="s">
        <v>376</v>
      </c>
      <c r="H10" s="403" t="s">
        <v>868</v>
      </c>
      <c r="I10" s="403" t="s">
        <v>841</v>
      </c>
      <c r="J10" s="5" t="s">
        <v>74</v>
      </c>
      <c r="K10" s="5" t="s">
        <v>75</v>
      </c>
      <c r="L10" s="5" t="s">
        <v>377</v>
      </c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9" x14ac:dyDescent="0.2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9" x14ac:dyDescent="0.2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9" x14ac:dyDescent="0.2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9" x14ac:dyDescent="0.2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">
      <c r="A26" s="22" t="s">
        <v>7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">
      <c r="A27" s="22" t="s">
        <v>7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">
      <c r="A28" s="3" t="s">
        <v>19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">
      <c r="A29" s="24" t="s">
        <v>375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">
      <c r="A30" s="23" t="s">
        <v>374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3" ht="14.25" customHeight="1" x14ac:dyDescent="0.2">
      <c r="A33" s="458" t="s">
        <v>13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</row>
    <row r="34" spans="1:13" x14ac:dyDescent="0.2">
      <c r="A34" s="458" t="s">
        <v>14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</row>
    <row r="35" spans="1:13" x14ac:dyDescent="0.2">
      <c r="A35" s="458" t="s">
        <v>20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</row>
    <row r="36" spans="1:13" x14ac:dyDescent="0.2">
      <c r="A36" s="16" t="s">
        <v>23</v>
      </c>
      <c r="B36" s="16"/>
      <c r="C36" s="16"/>
      <c r="D36" s="16"/>
      <c r="E36" s="16"/>
      <c r="F36" s="16"/>
      <c r="J36" s="442" t="s">
        <v>88</v>
      </c>
      <c r="K36" s="442"/>
      <c r="L36" s="442"/>
      <c r="M36" s="442"/>
    </row>
    <row r="37" spans="1:13" x14ac:dyDescent="0.2">
      <c r="A37" s="16"/>
    </row>
    <row r="38" spans="1:13" x14ac:dyDescent="0.2">
      <c r="A38" s="522"/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</row>
  </sheetData>
  <mergeCells count="16">
    <mergeCell ref="L1:N1"/>
    <mergeCell ref="A2:L2"/>
    <mergeCell ref="A3:L3"/>
    <mergeCell ref="A5:L5"/>
    <mergeCell ref="A7:B7"/>
    <mergeCell ref="F7:L7"/>
    <mergeCell ref="A34:L34"/>
    <mergeCell ref="A35:L35"/>
    <mergeCell ref="J36:M36"/>
    <mergeCell ref="A38:L38"/>
    <mergeCell ref="I8:L8"/>
    <mergeCell ref="A9:A10"/>
    <mergeCell ref="B9:B10"/>
    <mergeCell ref="C9:G9"/>
    <mergeCell ref="H9:L9"/>
    <mergeCell ref="A33:L33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  <rowBreaks count="1" manualBreakCount="1">
    <brk id="3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U37"/>
  <sheetViews>
    <sheetView zoomScaleNormal="100" zoomScaleSheetLayoutView="90" workbookViewId="0">
      <selection activeCell="F20" sqref="F20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8.7109375" style="17" customWidth="1"/>
    <col min="4" max="4" width="10.140625" style="17" customWidth="1"/>
    <col min="5" max="7" width="7.28515625" style="17" customWidth="1"/>
    <col min="8" max="8" width="8.140625" style="17" customWidth="1"/>
    <col min="9" max="9" width="9.28515625" style="17" customWidth="1"/>
    <col min="10" max="10" width="10.7109375" style="17" customWidth="1"/>
    <col min="11" max="11" width="6.85546875" style="17" customWidth="1"/>
    <col min="12" max="12" width="8.7109375" style="17" customWidth="1"/>
    <col min="13" max="13" width="7.85546875" style="17" customWidth="1"/>
    <col min="14" max="14" width="7.140625" style="17" customWidth="1"/>
    <col min="15" max="15" width="13.7109375" style="17" customWidth="1"/>
    <col min="16" max="16" width="11.85546875" style="17" customWidth="1"/>
    <col min="17" max="17" width="11.7109375" style="17" customWidth="1"/>
    <col min="18" max="16384" width="9.140625" style="17"/>
  </cols>
  <sheetData>
    <row r="1" spans="1:21" customFormat="1" ht="15" x14ac:dyDescent="0.2">
      <c r="H1" s="38"/>
      <c r="I1" s="38"/>
      <c r="J1" s="38"/>
      <c r="K1" s="38"/>
      <c r="L1" s="38"/>
      <c r="M1" s="38"/>
      <c r="N1" s="38"/>
      <c r="O1" s="38"/>
      <c r="P1" s="514" t="s">
        <v>68</v>
      </c>
      <c r="Q1" s="514"/>
      <c r="S1" s="17"/>
      <c r="T1" s="45"/>
      <c r="U1" s="45"/>
    </row>
    <row r="2" spans="1:21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47"/>
      <c r="S2" s="47"/>
      <c r="T2" s="47"/>
      <c r="U2" s="47"/>
    </row>
    <row r="3" spans="1:21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6"/>
      <c r="S3" s="46"/>
      <c r="T3" s="46"/>
      <c r="U3" s="46"/>
    </row>
    <row r="4" spans="1:21" customFormat="1" ht="10.5" customHeight="1" x14ac:dyDescent="0.2"/>
    <row r="5" spans="1:21" x14ac:dyDescent="0.2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</row>
    <row r="6" spans="1:21" ht="18" customHeight="1" x14ac:dyDescent="0.25">
      <c r="A6" s="521" t="s">
        <v>828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</row>
    <row r="7" spans="1:21" ht="9.75" customHeight="1" x14ac:dyDescent="0.2"/>
    <row r="8" spans="1:21" ht="0.75" customHeight="1" x14ac:dyDescent="0.2"/>
    <row r="9" spans="1:21" x14ac:dyDescent="0.2">
      <c r="A9" s="442" t="s">
        <v>167</v>
      </c>
      <c r="B9" s="442"/>
      <c r="Q9" s="35" t="s">
        <v>25</v>
      </c>
      <c r="R9" s="21"/>
      <c r="S9" s="24"/>
    </row>
    <row r="10" spans="1:21" ht="15.75" x14ac:dyDescent="0.25">
      <c r="A10" s="15"/>
      <c r="N10" s="510" t="s">
        <v>849</v>
      </c>
      <c r="O10" s="510"/>
      <c r="P10" s="510"/>
      <c r="Q10" s="510"/>
    </row>
    <row r="11" spans="1:21" ht="28.5" customHeight="1" x14ac:dyDescent="0.2">
      <c r="A11" s="512" t="s">
        <v>2</v>
      </c>
      <c r="B11" s="512" t="s">
        <v>3</v>
      </c>
      <c r="C11" s="436" t="s">
        <v>873</v>
      </c>
      <c r="D11" s="436"/>
      <c r="E11" s="436"/>
      <c r="F11" s="436" t="s">
        <v>840</v>
      </c>
      <c r="G11" s="436"/>
      <c r="H11" s="436"/>
      <c r="I11" s="472" t="s">
        <v>379</v>
      </c>
      <c r="J11" s="473"/>
      <c r="K11" s="544"/>
      <c r="L11" s="472" t="s">
        <v>98</v>
      </c>
      <c r="M11" s="473"/>
      <c r="N11" s="544"/>
      <c r="O11" s="545" t="s">
        <v>870</v>
      </c>
      <c r="P11" s="546"/>
      <c r="Q11" s="547"/>
    </row>
    <row r="12" spans="1:21" ht="39.75" customHeight="1" x14ac:dyDescent="0.2">
      <c r="A12" s="513"/>
      <c r="B12" s="513"/>
      <c r="C12" s="5" t="s">
        <v>117</v>
      </c>
      <c r="D12" s="5" t="s">
        <v>675</v>
      </c>
      <c r="E12" s="41" t="s">
        <v>19</v>
      </c>
      <c r="F12" s="5" t="s">
        <v>117</v>
      </c>
      <c r="G12" s="5" t="s">
        <v>676</v>
      </c>
      <c r="H12" s="41" t="s">
        <v>19</v>
      </c>
      <c r="I12" s="5" t="s">
        <v>117</v>
      </c>
      <c r="J12" s="5" t="s">
        <v>676</v>
      </c>
      <c r="K12" s="41" t="s">
        <v>19</v>
      </c>
      <c r="L12" s="5" t="s">
        <v>117</v>
      </c>
      <c r="M12" s="5" t="s">
        <v>676</v>
      </c>
      <c r="N12" s="41" t="s">
        <v>19</v>
      </c>
      <c r="O12" s="5" t="s">
        <v>238</v>
      </c>
      <c r="P12" s="5" t="s">
        <v>677</v>
      </c>
      <c r="Q12" s="5" t="s">
        <v>118</v>
      </c>
    </row>
    <row r="13" spans="1:21" s="73" customFormat="1" x14ac:dyDescent="0.2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0">
        <v>13</v>
      </c>
      <c r="N13" s="70">
        <v>14</v>
      </c>
      <c r="O13" s="70">
        <v>15</v>
      </c>
      <c r="P13" s="70">
        <v>16</v>
      </c>
      <c r="Q13" s="70">
        <v>17</v>
      </c>
    </row>
    <row r="14" spans="1:21" x14ac:dyDescent="0.2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1"/>
    </row>
    <row r="15" spans="1:21" x14ac:dyDescent="0.2">
      <c r="A15" s="20">
        <v>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21" x14ac:dyDescent="0.2">
      <c r="A16" s="20">
        <v>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0">
        <v>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0">
        <v>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0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0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0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0">
        <v>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0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0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0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0">
        <v>13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20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22" t="s">
        <v>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">
      <c r="A29" s="22" t="s">
        <v>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">
      <c r="A30" s="3" t="s">
        <v>19</v>
      </c>
      <c r="C30" s="3"/>
      <c r="D30" s="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21"/>
      <c r="P30" s="21"/>
      <c r="Q30" s="21"/>
    </row>
    <row r="31" spans="1:17" x14ac:dyDescent="0.2">
      <c r="A31" s="13"/>
      <c r="B31" s="33"/>
      <c r="C31" s="33"/>
      <c r="D31" s="3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 customHeight="1" x14ac:dyDescent="0.2">
      <c r="A32" s="548" t="s">
        <v>678</v>
      </c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</row>
    <row r="33" spans="1:18" ht="15.75" customHeight="1" x14ac:dyDescent="0.2">
      <c r="A33" s="3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8" ht="15.75" customHeight="1" x14ac:dyDescent="0.2">
      <c r="A34" s="16" t="s">
        <v>12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P34" s="458" t="s">
        <v>13</v>
      </c>
      <c r="Q34" s="458"/>
    </row>
    <row r="35" spans="1:18" ht="12.75" customHeight="1" x14ac:dyDescent="0.2">
      <c r="A35" s="458" t="s">
        <v>14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</row>
    <row r="36" spans="1:18" ht="12.75" customHeight="1" x14ac:dyDescent="0.2">
      <c r="A36" s="458" t="s">
        <v>20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</row>
    <row r="37" spans="1:18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442" t="s">
        <v>88</v>
      </c>
      <c r="P37" s="442"/>
      <c r="Q37" s="442"/>
      <c r="R37" s="442"/>
    </row>
  </sheetData>
  <mergeCells count="18">
    <mergeCell ref="O37:R37"/>
    <mergeCell ref="O11:Q11"/>
    <mergeCell ref="L11:N11"/>
    <mergeCell ref="A35:Q35"/>
    <mergeCell ref="P34:Q34"/>
    <mergeCell ref="C11:E11"/>
    <mergeCell ref="F11:H11"/>
    <mergeCell ref="A32:Q32"/>
    <mergeCell ref="P1:Q1"/>
    <mergeCell ref="A2:Q2"/>
    <mergeCell ref="A3:Q3"/>
    <mergeCell ref="A36:Q36"/>
    <mergeCell ref="N10:Q10"/>
    <mergeCell ref="A6:Q6"/>
    <mergeCell ref="A11:A12"/>
    <mergeCell ref="B11:B12"/>
    <mergeCell ref="I11:K11"/>
    <mergeCell ref="A9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36"/>
  <sheetViews>
    <sheetView topLeftCell="A3" zoomScaleNormal="100" zoomScaleSheetLayoutView="90" workbookViewId="0">
      <selection activeCell="F20" sqref="F20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8.7109375" style="17" customWidth="1"/>
    <col min="4" max="4" width="8.140625" style="17" customWidth="1"/>
    <col min="5" max="5" width="10" style="17" customWidth="1"/>
    <col min="6" max="7" width="7.28515625" style="17" customWidth="1"/>
    <col min="8" max="8" width="8.140625" style="17" customWidth="1"/>
    <col min="9" max="9" width="9.28515625" style="17" customWidth="1"/>
    <col min="10" max="10" width="10" style="17" customWidth="1"/>
    <col min="11" max="11" width="8.42578125" style="17" customWidth="1"/>
    <col min="12" max="12" width="8.7109375" style="17" customWidth="1"/>
    <col min="13" max="13" width="7.85546875" style="17" customWidth="1"/>
    <col min="14" max="14" width="7.140625" style="17" customWidth="1"/>
    <col min="15" max="15" width="13.7109375" style="17" customWidth="1"/>
    <col min="16" max="16" width="11.85546875" style="17" customWidth="1"/>
    <col min="17" max="17" width="9.7109375" style="17" customWidth="1"/>
    <col min="18" max="16384" width="9.140625" style="17"/>
  </cols>
  <sheetData>
    <row r="1" spans="1:21" customFormat="1" ht="15" x14ac:dyDescent="0.2">
      <c r="H1" s="38"/>
      <c r="I1" s="38"/>
      <c r="J1" s="38"/>
      <c r="K1" s="38"/>
      <c r="L1" s="38"/>
      <c r="M1" s="38"/>
      <c r="N1" s="38"/>
      <c r="O1" s="38"/>
      <c r="P1" s="514" t="s">
        <v>97</v>
      </c>
      <c r="Q1" s="514"/>
      <c r="R1" s="515"/>
      <c r="S1" s="17"/>
      <c r="T1" s="45"/>
      <c r="U1" s="45"/>
    </row>
    <row r="2" spans="1:21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15"/>
      <c r="S2" s="47"/>
      <c r="T2" s="47"/>
      <c r="U2" s="47"/>
    </row>
    <row r="3" spans="1:21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515"/>
      <c r="S3" s="46"/>
      <c r="T3" s="46"/>
      <c r="U3" s="46"/>
    </row>
    <row r="4" spans="1:21" customFormat="1" ht="10.5" customHeight="1" x14ac:dyDescent="0.2">
      <c r="R4" s="515"/>
    </row>
    <row r="5" spans="1:21" ht="9" customHeight="1" x14ac:dyDescent="0.2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  <c r="R5" s="515"/>
    </row>
    <row r="6" spans="1:21" ht="18.600000000000001" customHeight="1" x14ac:dyDescent="0.25">
      <c r="B6" s="128"/>
      <c r="C6" s="128"/>
      <c r="D6" s="441" t="s">
        <v>829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R6" s="515"/>
    </row>
    <row r="7" spans="1:21" ht="5.45" customHeight="1" x14ac:dyDescent="0.2">
      <c r="R7" s="515"/>
    </row>
    <row r="8" spans="1:21" x14ac:dyDescent="0.2">
      <c r="A8" s="442" t="s">
        <v>167</v>
      </c>
      <c r="B8" s="442"/>
      <c r="Q8" s="35" t="s">
        <v>25</v>
      </c>
      <c r="R8" s="515"/>
    </row>
    <row r="9" spans="1:21" ht="15.75" x14ac:dyDescent="0.25">
      <c r="A9" s="15"/>
      <c r="N9" s="510" t="s">
        <v>849</v>
      </c>
      <c r="O9" s="510"/>
      <c r="P9" s="510"/>
      <c r="Q9" s="510"/>
      <c r="R9" s="515"/>
      <c r="S9" s="24"/>
    </row>
    <row r="10" spans="1:21" ht="37.15" customHeight="1" x14ac:dyDescent="0.2">
      <c r="A10" s="512" t="s">
        <v>2</v>
      </c>
      <c r="B10" s="512" t="s">
        <v>3</v>
      </c>
      <c r="C10" s="436" t="s">
        <v>872</v>
      </c>
      <c r="D10" s="436"/>
      <c r="E10" s="436"/>
      <c r="F10" s="436" t="s">
        <v>841</v>
      </c>
      <c r="G10" s="436"/>
      <c r="H10" s="436"/>
      <c r="I10" s="472" t="s">
        <v>379</v>
      </c>
      <c r="J10" s="473"/>
      <c r="K10" s="544"/>
      <c r="L10" s="472" t="s">
        <v>98</v>
      </c>
      <c r="M10" s="473"/>
      <c r="N10" s="544"/>
      <c r="O10" s="545" t="s">
        <v>871</v>
      </c>
      <c r="P10" s="546"/>
      <c r="Q10" s="547"/>
      <c r="R10" s="515"/>
    </row>
    <row r="11" spans="1:21" ht="39.75" customHeight="1" x14ac:dyDescent="0.2">
      <c r="A11" s="513"/>
      <c r="B11" s="513"/>
      <c r="C11" s="5" t="s">
        <v>117</v>
      </c>
      <c r="D11" s="5" t="s">
        <v>675</v>
      </c>
      <c r="E11" s="41" t="s">
        <v>19</v>
      </c>
      <c r="F11" s="5" t="s">
        <v>117</v>
      </c>
      <c r="G11" s="5" t="s">
        <v>676</v>
      </c>
      <c r="H11" s="41" t="s">
        <v>19</v>
      </c>
      <c r="I11" s="5" t="s">
        <v>117</v>
      </c>
      <c r="J11" s="5" t="s">
        <v>676</v>
      </c>
      <c r="K11" s="41" t="s">
        <v>19</v>
      </c>
      <c r="L11" s="5" t="s">
        <v>117</v>
      </c>
      <c r="M11" s="5" t="s">
        <v>676</v>
      </c>
      <c r="N11" s="41" t="s">
        <v>19</v>
      </c>
      <c r="O11" s="5" t="s">
        <v>238</v>
      </c>
      <c r="P11" s="5" t="s">
        <v>677</v>
      </c>
      <c r="Q11" s="5" t="s">
        <v>118</v>
      </c>
    </row>
    <row r="12" spans="1:21" s="73" customFormat="1" x14ac:dyDescent="0.2">
      <c r="A12" s="70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  <c r="M12" s="70">
        <v>13</v>
      </c>
      <c r="N12" s="70">
        <v>14</v>
      </c>
      <c r="O12" s="70">
        <v>15</v>
      </c>
      <c r="P12" s="70">
        <v>16</v>
      </c>
      <c r="Q12" s="70">
        <v>17</v>
      </c>
    </row>
    <row r="13" spans="1:21" x14ac:dyDescent="0.2">
      <c r="A13" s="20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</row>
    <row r="14" spans="1:21" x14ac:dyDescent="0.2">
      <c r="A14" s="20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21" x14ac:dyDescent="0.2">
      <c r="A15" s="20">
        <v>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21" x14ac:dyDescent="0.2">
      <c r="A16" s="20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0">
        <v>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0">
        <v>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0">
        <v>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0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0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0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0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0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0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0">
        <v>14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22" t="s">
        <v>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22" t="s">
        <v>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">
      <c r="A29" s="3" t="s">
        <v>19</v>
      </c>
      <c r="B29" s="21"/>
      <c r="C29" s="3"/>
      <c r="D29" s="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21"/>
      <c r="P29" s="21"/>
      <c r="Q29" s="21"/>
    </row>
    <row r="30" spans="1:17" x14ac:dyDescent="0.2">
      <c r="A30" s="13"/>
      <c r="B30" s="33"/>
      <c r="C30" s="33"/>
      <c r="D30" s="3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 customHeight="1" x14ac:dyDescent="0.2">
      <c r="A31" s="548" t="s">
        <v>679</v>
      </c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</row>
    <row r="32" spans="1:17" ht="15.75" customHeight="1" x14ac:dyDescent="0.2">
      <c r="A32" s="37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8" ht="15.75" customHeight="1" x14ac:dyDescent="0.2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P33" s="458" t="s">
        <v>13</v>
      </c>
      <c r="Q33" s="458"/>
    </row>
    <row r="34" spans="1:18" ht="12.75" customHeight="1" x14ac:dyDescent="0.2">
      <c r="A34" s="458" t="s">
        <v>14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</row>
    <row r="35" spans="1:18" ht="12.75" customHeight="1" x14ac:dyDescent="0.2">
      <c r="A35" s="458" t="s">
        <v>20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</row>
    <row r="36" spans="1:18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443" t="s">
        <v>88</v>
      </c>
      <c r="P36" s="443"/>
      <c r="Q36" s="443"/>
      <c r="R36" s="38"/>
    </row>
  </sheetData>
  <mergeCells count="19">
    <mergeCell ref="O36:Q36"/>
    <mergeCell ref="P1:Q1"/>
    <mergeCell ref="A2:Q2"/>
    <mergeCell ref="A3:Q3"/>
    <mergeCell ref="N9:Q9"/>
    <mergeCell ref="D6:O6"/>
    <mergeCell ref="R1:R10"/>
    <mergeCell ref="A35:Q35"/>
    <mergeCell ref="I10:K10"/>
    <mergeCell ref="L10:N10"/>
    <mergeCell ref="O10:Q10"/>
    <mergeCell ref="P33:Q33"/>
    <mergeCell ref="A34:Q34"/>
    <mergeCell ref="A8:B8"/>
    <mergeCell ref="A31:Q31"/>
    <mergeCell ref="A10:A11"/>
    <mergeCell ref="B10:B11"/>
    <mergeCell ref="C10:E10"/>
    <mergeCell ref="F10:H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38"/>
  <sheetViews>
    <sheetView topLeftCell="A7" zoomScale="80" zoomScaleNormal="80" zoomScaleSheetLayoutView="77" workbookViewId="0">
      <selection activeCell="F20" sqref="F20"/>
    </sheetView>
  </sheetViews>
  <sheetFormatPr defaultRowHeight="12.75" x14ac:dyDescent="0.2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552" t="s">
        <v>69</v>
      </c>
      <c r="R1" s="552"/>
      <c r="S1" s="552"/>
      <c r="T1" s="552"/>
      <c r="U1" s="552"/>
      <c r="V1" s="552"/>
    </row>
    <row r="3" spans="1:22" ht="15" x14ac:dyDescent="0.2">
      <c r="A3" s="520" t="s">
        <v>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22" ht="20.25" x14ac:dyDescent="0.3">
      <c r="A4" s="499" t="s">
        <v>759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6"/>
    </row>
    <row r="5" spans="1:22" ht="15.75" x14ac:dyDescent="0.25">
      <c r="A5" s="549" t="s">
        <v>444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</row>
    <row r="6" spans="1:22" x14ac:dyDescent="0.2">
      <c r="A6" s="38"/>
      <c r="B6" s="38"/>
      <c r="C6" s="184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8" spans="1:22" ht="15.75" x14ac:dyDescent="0.25">
      <c r="A8" s="441" t="s">
        <v>830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</row>
    <row r="9" spans="1:22" ht="15.75" x14ac:dyDescent="0.25">
      <c r="A9" s="4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Q9" s="38"/>
      <c r="R9" s="38"/>
      <c r="S9" s="38"/>
      <c r="U9" s="556" t="s">
        <v>229</v>
      </c>
      <c r="V9" s="556"/>
    </row>
    <row r="10" spans="1:22" x14ac:dyDescent="0.2">
      <c r="P10" s="510" t="s">
        <v>849</v>
      </c>
      <c r="Q10" s="510"/>
      <c r="R10" s="510"/>
      <c r="S10" s="510"/>
      <c r="T10" s="510"/>
      <c r="U10" s="510"/>
      <c r="V10" s="510"/>
    </row>
    <row r="11" spans="1:22" ht="28.5" customHeight="1" x14ac:dyDescent="0.2">
      <c r="A11" s="550" t="s">
        <v>26</v>
      </c>
      <c r="B11" s="512" t="s">
        <v>208</v>
      </c>
      <c r="C11" s="512" t="s">
        <v>378</v>
      </c>
      <c r="D11" s="512" t="s">
        <v>484</v>
      </c>
      <c r="E11" s="444" t="s">
        <v>874</v>
      </c>
      <c r="F11" s="444"/>
      <c r="G11" s="444"/>
      <c r="H11" s="421" t="s">
        <v>841</v>
      </c>
      <c r="I11" s="445"/>
      <c r="J11" s="422"/>
      <c r="K11" s="472" t="s">
        <v>380</v>
      </c>
      <c r="L11" s="473"/>
      <c r="M11" s="544"/>
      <c r="N11" s="553" t="s">
        <v>160</v>
      </c>
      <c r="O11" s="554"/>
      <c r="P11" s="555"/>
      <c r="Q11" s="436" t="s">
        <v>875</v>
      </c>
      <c r="R11" s="436"/>
      <c r="S11" s="436"/>
      <c r="T11" s="512" t="s">
        <v>251</v>
      </c>
      <c r="U11" s="512" t="s">
        <v>433</v>
      </c>
      <c r="V11" s="512" t="s">
        <v>381</v>
      </c>
    </row>
    <row r="12" spans="1:22" ht="65.25" customHeight="1" x14ac:dyDescent="0.2">
      <c r="A12" s="551"/>
      <c r="B12" s="513"/>
      <c r="C12" s="513"/>
      <c r="D12" s="513"/>
      <c r="E12" s="5" t="s">
        <v>183</v>
      </c>
      <c r="F12" s="5" t="s">
        <v>209</v>
      </c>
      <c r="G12" s="5" t="s">
        <v>19</v>
      </c>
      <c r="H12" s="5" t="s">
        <v>183</v>
      </c>
      <c r="I12" s="5" t="s">
        <v>209</v>
      </c>
      <c r="J12" s="5" t="s">
        <v>19</v>
      </c>
      <c r="K12" s="5" t="s">
        <v>183</v>
      </c>
      <c r="L12" s="5" t="s">
        <v>209</v>
      </c>
      <c r="M12" s="5" t="s">
        <v>19</v>
      </c>
      <c r="N12" s="5" t="s">
        <v>183</v>
      </c>
      <c r="O12" s="5" t="s">
        <v>209</v>
      </c>
      <c r="P12" s="5" t="s">
        <v>19</v>
      </c>
      <c r="Q12" s="5" t="s">
        <v>239</v>
      </c>
      <c r="R12" s="5" t="s">
        <v>221</v>
      </c>
      <c r="S12" s="5" t="s">
        <v>222</v>
      </c>
      <c r="T12" s="513"/>
      <c r="U12" s="513"/>
      <c r="V12" s="513"/>
    </row>
    <row r="13" spans="1:22" x14ac:dyDescent="0.2">
      <c r="A13" s="182">
        <v>1</v>
      </c>
      <c r="B13" s="120">
        <v>2</v>
      </c>
      <c r="C13" s="8">
        <v>3</v>
      </c>
      <c r="D13" s="120">
        <v>4</v>
      </c>
      <c r="E13" s="120">
        <v>5</v>
      </c>
      <c r="F13" s="8">
        <v>6</v>
      </c>
      <c r="G13" s="120">
        <v>7</v>
      </c>
      <c r="H13" s="120">
        <v>8</v>
      </c>
      <c r="I13" s="8">
        <v>9</v>
      </c>
      <c r="J13" s="120">
        <v>10</v>
      </c>
      <c r="K13" s="120">
        <v>11</v>
      </c>
      <c r="L13" s="8">
        <v>12</v>
      </c>
      <c r="M13" s="120">
        <v>13</v>
      </c>
      <c r="N13" s="120">
        <v>14</v>
      </c>
      <c r="O13" s="8">
        <v>15</v>
      </c>
      <c r="P13" s="120">
        <v>16</v>
      </c>
      <c r="Q13" s="120">
        <v>17</v>
      </c>
      <c r="R13" s="8">
        <v>18</v>
      </c>
      <c r="S13" s="120">
        <v>19</v>
      </c>
      <c r="T13" s="120">
        <v>20</v>
      </c>
      <c r="U13" s="8">
        <v>21</v>
      </c>
      <c r="V13" s="120">
        <v>22</v>
      </c>
    </row>
    <row r="14" spans="1:22" x14ac:dyDescent="0.2">
      <c r="A14" s="20">
        <v>1</v>
      </c>
      <c r="B14" s="18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">
      <c r="A15" s="20">
        <v>2</v>
      </c>
      <c r="B15" s="18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3.5" customHeight="1" x14ac:dyDescent="0.2">
      <c r="A16" s="20">
        <v>3</v>
      </c>
      <c r="B16" s="18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A17" s="20">
        <v>4</v>
      </c>
      <c r="B17" s="18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">
      <c r="A18" s="20">
        <v>5</v>
      </c>
      <c r="B18" s="18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6.5" customHeight="1" x14ac:dyDescent="0.2">
      <c r="A19" s="20">
        <v>6</v>
      </c>
      <c r="B19" s="18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20">
        <v>7</v>
      </c>
      <c r="B20" s="18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">
      <c r="A21" s="20">
        <v>8</v>
      </c>
      <c r="B21" s="18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">
      <c r="A22" s="20">
        <v>9</v>
      </c>
      <c r="B22" s="18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">
      <c r="A23" s="20">
        <v>10</v>
      </c>
      <c r="B23" s="18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20">
        <v>11</v>
      </c>
      <c r="B24" s="18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">
      <c r="A25" s="20">
        <v>12</v>
      </c>
      <c r="B25" s="18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 x14ac:dyDescent="0.2">
      <c r="A26" s="20">
        <v>13</v>
      </c>
      <c r="B26" s="18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">
      <c r="A27" s="20">
        <v>14</v>
      </c>
      <c r="B27" s="18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">
      <c r="A28" s="20" t="s">
        <v>7</v>
      </c>
      <c r="B28" s="18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20" t="s">
        <v>7</v>
      </c>
      <c r="B29" s="18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">
      <c r="A30" s="32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11</v>
      </c>
      <c r="U30" s="9"/>
      <c r="V30" s="9"/>
    </row>
    <row r="35" spans="1:21" x14ac:dyDescent="0.2">
      <c r="A35" s="16" t="s">
        <v>12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458" t="s">
        <v>13</v>
      </c>
      <c r="Q35" s="458"/>
      <c r="U35" s="16"/>
    </row>
    <row r="36" spans="1:21" x14ac:dyDescent="0.2">
      <c r="A36" s="458" t="s">
        <v>14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</row>
    <row r="37" spans="1:21" x14ac:dyDescent="0.2">
      <c r="A37" s="458" t="s">
        <v>20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</row>
    <row r="38" spans="1:21" x14ac:dyDescent="0.2">
      <c r="O38" s="443" t="s">
        <v>88</v>
      </c>
      <c r="P38" s="443"/>
      <c r="Q38" s="443"/>
    </row>
  </sheetData>
  <mergeCells count="23">
    <mergeCell ref="Q1:V1"/>
    <mergeCell ref="O38:Q38"/>
    <mergeCell ref="P35:Q35"/>
    <mergeCell ref="A36:Q36"/>
    <mergeCell ref="A37:Q37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  <mergeCell ref="U9:V9"/>
    <mergeCell ref="A5:Q5"/>
    <mergeCell ref="A8:S8"/>
    <mergeCell ref="A4:P4"/>
    <mergeCell ref="V11:V12"/>
    <mergeCell ref="U11:U12"/>
    <mergeCell ref="E11:G11"/>
    <mergeCell ref="A11:A12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37"/>
  <sheetViews>
    <sheetView topLeftCell="C2" zoomScale="80" zoomScaleNormal="80" zoomScaleSheetLayoutView="85" workbookViewId="0">
      <selection activeCell="F20" sqref="F20"/>
    </sheetView>
  </sheetViews>
  <sheetFormatPr defaultRowHeight="12.75" x14ac:dyDescent="0.2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552" t="s">
        <v>210</v>
      </c>
      <c r="R1" s="552"/>
      <c r="S1" s="552"/>
      <c r="T1" s="552"/>
      <c r="U1" s="552"/>
      <c r="V1" s="552"/>
    </row>
    <row r="3" spans="1:22" ht="15" x14ac:dyDescent="0.2">
      <c r="A3" s="520" t="s">
        <v>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22" ht="20.25" x14ac:dyDescent="0.3">
      <c r="A4" s="499" t="s">
        <v>759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6"/>
    </row>
    <row r="5" spans="1:22" ht="15.75" x14ac:dyDescent="0.25">
      <c r="A5" s="549" t="s">
        <v>214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</row>
    <row r="6" spans="1:22" x14ac:dyDescent="0.2">
      <c r="A6" s="38"/>
      <c r="B6" s="38"/>
      <c r="C6" s="184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7" spans="1:22" ht="15.75" x14ac:dyDescent="0.25">
      <c r="A7" s="441" t="s">
        <v>831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</row>
    <row r="8" spans="1:22" ht="15.75" x14ac:dyDescent="0.2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556" t="s">
        <v>229</v>
      </c>
      <c r="Q8" s="556"/>
      <c r="R8" s="556"/>
      <c r="S8" s="556"/>
      <c r="T8" s="556"/>
      <c r="U8" s="556"/>
      <c r="V8" s="556"/>
    </row>
    <row r="9" spans="1:22" x14ac:dyDescent="0.2">
      <c r="P9" s="510" t="s">
        <v>849</v>
      </c>
      <c r="Q9" s="510"/>
      <c r="R9" s="510"/>
      <c r="S9" s="510"/>
      <c r="T9" s="510"/>
      <c r="U9" s="510"/>
      <c r="V9" s="510"/>
    </row>
    <row r="10" spans="1:22" ht="28.5" customHeight="1" x14ac:dyDescent="0.2">
      <c r="A10" s="550" t="s">
        <v>26</v>
      </c>
      <c r="B10" s="512" t="s">
        <v>208</v>
      </c>
      <c r="C10" s="512" t="s">
        <v>378</v>
      </c>
      <c r="D10" s="512" t="s">
        <v>485</v>
      </c>
      <c r="E10" s="444" t="s">
        <v>874</v>
      </c>
      <c r="F10" s="444"/>
      <c r="G10" s="444"/>
      <c r="H10" s="421" t="s">
        <v>841</v>
      </c>
      <c r="I10" s="445"/>
      <c r="J10" s="422"/>
      <c r="K10" s="472" t="s">
        <v>380</v>
      </c>
      <c r="L10" s="473"/>
      <c r="M10" s="544"/>
      <c r="N10" s="553" t="s">
        <v>160</v>
      </c>
      <c r="O10" s="554"/>
      <c r="P10" s="555"/>
      <c r="Q10" s="436" t="s">
        <v>875</v>
      </c>
      <c r="R10" s="436"/>
      <c r="S10" s="436"/>
      <c r="T10" s="512" t="s">
        <v>251</v>
      </c>
      <c r="U10" s="512" t="s">
        <v>433</v>
      </c>
      <c r="V10" s="512" t="s">
        <v>381</v>
      </c>
    </row>
    <row r="11" spans="1:22" ht="69" customHeight="1" x14ac:dyDescent="0.2">
      <c r="A11" s="551"/>
      <c r="B11" s="513"/>
      <c r="C11" s="513"/>
      <c r="D11" s="513"/>
      <c r="E11" s="5" t="s">
        <v>183</v>
      </c>
      <c r="F11" s="5" t="s">
        <v>209</v>
      </c>
      <c r="G11" s="5" t="s">
        <v>19</v>
      </c>
      <c r="H11" s="5" t="s">
        <v>183</v>
      </c>
      <c r="I11" s="5" t="s">
        <v>209</v>
      </c>
      <c r="J11" s="5" t="s">
        <v>19</v>
      </c>
      <c r="K11" s="5" t="s">
        <v>183</v>
      </c>
      <c r="L11" s="5" t="s">
        <v>209</v>
      </c>
      <c r="M11" s="5" t="s">
        <v>19</v>
      </c>
      <c r="N11" s="5" t="s">
        <v>183</v>
      </c>
      <c r="O11" s="5" t="s">
        <v>209</v>
      </c>
      <c r="P11" s="5" t="s">
        <v>19</v>
      </c>
      <c r="Q11" s="5" t="s">
        <v>239</v>
      </c>
      <c r="R11" s="5" t="s">
        <v>221</v>
      </c>
      <c r="S11" s="5" t="s">
        <v>222</v>
      </c>
      <c r="T11" s="513"/>
      <c r="U11" s="513"/>
      <c r="V11" s="513"/>
    </row>
    <row r="12" spans="1:22" x14ac:dyDescent="0.2">
      <c r="A12" s="182">
        <v>1</v>
      </c>
      <c r="B12" s="120">
        <v>2</v>
      </c>
      <c r="C12" s="8">
        <v>3</v>
      </c>
      <c r="D12" s="182">
        <v>4</v>
      </c>
      <c r="E12" s="120">
        <v>5</v>
      </c>
      <c r="F12" s="8">
        <v>6</v>
      </c>
      <c r="G12" s="182">
        <v>7</v>
      </c>
      <c r="H12" s="120">
        <v>8</v>
      </c>
      <c r="I12" s="8">
        <v>9</v>
      </c>
      <c r="J12" s="182">
        <v>10</v>
      </c>
      <c r="K12" s="120">
        <v>11</v>
      </c>
      <c r="L12" s="8">
        <v>12</v>
      </c>
      <c r="M12" s="182">
        <v>13</v>
      </c>
      <c r="N12" s="120">
        <v>14</v>
      </c>
      <c r="O12" s="8">
        <v>15</v>
      </c>
      <c r="P12" s="182">
        <v>16</v>
      </c>
      <c r="Q12" s="120">
        <v>17</v>
      </c>
      <c r="R12" s="8">
        <v>18</v>
      </c>
      <c r="S12" s="182">
        <v>19</v>
      </c>
      <c r="T12" s="120">
        <v>20</v>
      </c>
      <c r="U12" s="182">
        <v>21</v>
      </c>
      <c r="V12" s="120">
        <v>22</v>
      </c>
    </row>
    <row r="13" spans="1:22" x14ac:dyDescent="0.2">
      <c r="A13" s="20">
        <v>1</v>
      </c>
      <c r="B13" s="18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">
      <c r="A14" s="20">
        <v>2</v>
      </c>
      <c r="B14" s="18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6.5" customHeight="1" x14ac:dyDescent="0.2">
      <c r="A15" s="20">
        <v>3</v>
      </c>
      <c r="B15" s="18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">
      <c r="A16" s="20">
        <v>4</v>
      </c>
      <c r="B16" s="18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A17" s="20">
        <v>5</v>
      </c>
      <c r="B17" s="18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">
      <c r="A18" s="20">
        <v>6</v>
      </c>
      <c r="B18" s="18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">
      <c r="A19" s="20">
        <v>7</v>
      </c>
      <c r="B19" s="18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20">
        <v>8</v>
      </c>
      <c r="B20" s="18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">
      <c r="A21" s="20">
        <v>9</v>
      </c>
      <c r="B21" s="18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">
      <c r="A22" s="20">
        <v>10</v>
      </c>
      <c r="B22" s="18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6.5" customHeight="1" x14ac:dyDescent="0.2">
      <c r="A23" s="20">
        <v>11</v>
      </c>
      <c r="B23" s="18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20">
        <v>12</v>
      </c>
      <c r="B24" s="18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">
      <c r="A25" s="20">
        <v>13</v>
      </c>
      <c r="B25" s="18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 x14ac:dyDescent="0.2">
      <c r="A26" s="20">
        <v>14</v>
      </c>
      <c r="B26" s="18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">
      <c r="A27" s="20" t="s">
        <v>7</v>
      </c>
      <c r="B27" s="18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">
      <c r="A28" s="20" t="s">
        <v>7</v>
      </c>
      <c r="B28" s="18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32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4" spans="1:21" x14ac:dyDescent="0.2">
      <c r="A34" s="16" t="s">
        <v>12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458" t="s">
        <v>13</v>
      </c>
      <c r="Q34" s="458"/>
      <c r="U34" s="16"/>
    </row>
    <row r="35" spans="1:21" x14ac:dyDescent="0.2">
      <c r="A35" s="458" t="s">
        <v>14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</row>
    <row r="36" spans="1:21" x14ac:dyDescent="0.2">
      <c r="A36" s="458" t="s">
        <v>20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</row>
    <row r="37" spans="1:21" x14ac:dyDescent="0.2">
      <c r="O37" s="443" t="s">
        <v>88</v>
      </c>
      <c r="P37" s="443"/>
      <c r="Q37" s="443"/>
    </row>
  </sheetData>
  <mergeCells count="23">
    <mergeCell ref="O37:Q37"/>
    <mergeCell ref="U10:U11"/>
    <mergeCell ref="T10:T11"/>
    <mergeCell ref="A10:A11"/>
    <mergeCell ref="B10:B11"/>
    <mergeCell ref="C10:C11"/>
    <mergeCell ref="P34:Q34"/>
    <mergeCell ref="A35:Q35"/>
    <mergeCell ref="A36:Q36"/>
    <mergeCell ref="D10:D11"/>
    <mergeCell ref="E10:G10"/>
    <mergeCell ref="H10:J10"/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35"/>
  <sheetViews>
    <sheetView zoomScaleNormal="100" zoomScaleSheetLayoutView="100" workbookViewId="0">
      <selection activeCell="F20" sqref="F20"/>
    </sheetView>
  </sheetViews>
  <sheetFormatPr defaultRowHeight="12.75" x14ac:dyDescent="0.2"/>
  <cols>
    <col min="1" max="1" width="9.140625" style="17"/>
    <col min="2" max="2" width="17.140625" style="17" customWidth="1"/>
    <col min="3" max="3" width="16.5703125" style="17" customWidth="1"/>
    <col min="4" max="4" width="15.85546875" style="17" customWidth="1"/>
    <col min="5" max="5" width="18.85546875" style="17" customWidth="1"/>
    <col min="6" max="6" width="19" style="17" customWidth="1"/>
    <col min="7" max="7" width="22.5703125" style="17" customWidth="1"/>
    <col min="8" max="8" width="16.7109375" style="17" customWidth="1"/>
    <col min="9" max="9" width="30.140625" style="17" customWidth="1"/>
    <col min="10" max="16384" width="9.140625" style="17"/>
  </cols>
  <sheetData>
    <row r="1" spans="1:22" customFormat="1" ht="15" x14ac:dyDescent="0.2">
      <c r="I1" s="43" t="s">
        <v>70</v>
      </c>
      <c r="J1" s="45"/>
    </row>
    <row r="2" spans="1:22" customFormat="1" ht="15" x14ac:dyDescent="0.2">
      <c r="D2" s="47" t="s">
        <v>0</v>
      </c>
      <c r="E2" s="47"/>
      <c r="F2" s="47"/>
      <c r="G2" s="47"/>
      <c r="H2" s="47"/>
      <c r="I2" s="47"/>
      <c r="J2" s="47"/>
    </row>
    <row r="3" spans="1:22" customFormat="1" ht="20.25" customHeight="1" x14ac:dyDescent="0.3">
      <c r="B3" s="186"/>
      <c r="C3" s="557" t="s">
        <v>759</v>
      </c>
      <c r="D3" s="557"/>
      <c r="E3" s="557"/>
      <c r="F3" s="557"/>
      <c r="G3" s="143"/>
      <c r="H3" s="143"/>
      <c r="I3" s="143"/>
      <c r="J3" s="46"/>
    </row>
    <row r="4" spans="1:22" customFormat="1" ht="10.5" customHeight="1" x14ac:dyDescent="0.2"/>
    <row r="5" spans="1:22" ht="30.75" customHeight="1" x14ac:dyDescent="0.2">
      <c r="A5" s="558" t="s">
        <v>832</v>
      </c>
      <c r="B5" s="558"/>
      <c r="C5" s="558"/>
      <c r="D5" s="558"/>
      <c r="E5" s="558"/>
      <c r="F5" s="558"/>
      <c r="G5" s="558"/>
      <c r="H5" s="558"/>
      <c r="I5" s="558"/>
    </row>
    <row r="7" spans="1:22" ht="0.75" customHeight="1" x14ac:dyDescent="0.2"/>
    <row r="8" spans="1:22" x14ac:dyDescent="0.2">
      <c r="A8" s="16" t="s">
        <v>29</v>
      </c>
      <c r="I8" s="35" t="s">
        <v>25</v>
      </c>
    </row>
    <row r="9" spans="1:22" x14ac:dyDescent="0.2">
      <c r="D9" s="510" t="s">
        <v>849</v>
      </c>
      <c r="E9" s="510"/>
      <c r="F9" s="510"/>
      <c r="G9" s="510"/>
      <c r="H9" s="510"/>
      <c r="I9" s="510"/>
      <c r="U9" s="21"/>
      <c r="V9" s="24"/>
    </row>
    <row r="10" spans="1:22" ht="44.25" customHeight="1" x14ac:dyDescent="0.2">
      <c r="A10" s="5" t="s">
        <v>2</v>
      </c>
      <c r="B10" s="5" t="s">
        <v>3</v>
      </c>
      <c r="C10" s="405" t="s">
        <v>874</v>
      </c>
      <c r="D10" s="405" t="s">
        <v>876</v>
      </c>
      <c r="E10" s="2" t="s">
        <v>119</v>
      </c>
      <c r="F10" s="5" t="s">
        <v>232</v>
      </c>
      <c r="G10" s="2" t="s">
        <v>725</v>
      </c>
      <c r="H10" s="2" t="s">
        <v>160</v>
      </c>
      <c r="I10" s="36" t="s">
        <v>877</v>
      </c>
    </row>
    <row r="11" spans="1:22" s="129" customFormat="1" ht="15.75" customHeight="1" x14ac:dyDescent="0.2">
      <c r="A11" s="71">
        <v>1</v>
      </c>
      <c r="B11" s="70">
        <v>2</v>
      </c>
      <c r="C11" s="71">
        <v>3</v>
      </c>
      <c r="D11" s="70">
        <v>4</v>
      </c>
      <c r="E11" s="71">
        <v>5</v>
      </c>
      <c r="F11" s="70">
        <v>6</v>
      </c>
      <c r="G11" s="71">
        <v>7</v>
      </c>
      <c r="H11" s="70">
        <v>8</v>
      </c>
      <c r="I11" s="71">
        <v>9</v>
      </c>
    </row>
    <row r="12" spans="1:22" ht="15" customHeight="1" x14ac:dyDescent="0.2">
      <c r="A12" s="20">
        <v>1</v>
      </c>
      <c r="B12" s="21"/>
      <c r="C12" s="21"/>
      <c r="D12" s="21"/>
      <c r="E12" s="32"/>
      <c r="F12" s="32"/>
      <c r="G12" s="32"/>
      <c r="H12" s="21"/>
      <c r="I12" s="21"/>
    </row>
    <row r="13" spans="1:22" ht="74.25" hidden="1" customHeight="1" x14ac:dyDescent="0.2">
      <c r="A13" s="20">
        <v>2</v>
      </c>
      <c r="B13" s="21"/>
      <c r="C13" s="21"/>
      <c r="D13" s="21"/>
      <c r="E13" s="21"/>
      <c r="F13" s="21"/>
      <c r="G13" s="21"/>
      <c r="H13" s="21"/>
      <c r="I13" s="21"/>
    </row>
    <row r="14" spans="1:22" ht="12" customHeight="1" x14ac:dyDescent="0.2">
      <c r="A14" s="20">
        <v>2</v>
      </c>
      <c r="B14" s="21"/>
      <c r="C14" s="21"/>
      <c r="D14" s="21"/>
      <c r="E14" s="21"/>
      <c r="F14" s="21"/>
      <c r="G14" s="21"/>
      <c r="H14" s="21"/>
      <c r="I14" s="21"/>
    </row>
    <row r="15" spans="1:22" x14ac:dyDescent="0.2">
      <c r="A15" s="20">
        <v>3</v>
      </c>
      <c r="B15" s="21"/>
      <c r="C15" s="21"/>
      <c r="D15" s="21"/>
      <c r="E15" s="21"/>
      <c r="F15" s="21"/>
      <c r="G15" s="21"/>
      <c r="H15" s="21"/>
      <c r="I15" s="21"/>
    </row>
    <row r="16" spans="1:22" ht="15.75" customHeight="1" x14ac:dyDescent="0.2">
      <c r="A16" s="20">
        <v>4</v>
      </c>
      <c r="B16" s="21"/>
      <c r="C16" s="21"/>
      <c r="D16" s="21"/>
      <c r="E16" s="21"/>
      <c r="F16" s="21"/>
      <c r="G16" s="21"/>
      <c r="H16" s="21"/>
      <c r="I16" s="21"/>
    </row>
    <row r="17" spans="1:10" ht="12.75" customHeight="1" x14ac:dyDescent="0.2">
      <c r="A17" s="20">
        <v>5</v>
      </c>
      <c r="B17" s="21"/>
      <c r="C17" s="21"/>
      <c r="D17" s="21"/>
      <c r="E17" s="21"/>
      <c r="F17" s="21"/>
      <c r="G17" s="21"/>
      <c r="H17" s="21"/>
      <c r="I17" s="21"/>
    </row>
    <row r="18" spans="1:10" ht="12.75" customHeight="1" x14ac:dyDescent="0.2">
      <c r="A18" s="20">
        <v>6</v>
      </c>
      <c r="B18" s="21"/>
      <c r="C18" s="21"/>
      <c r="D18" s="21"/>
      <c r="E18" s="21"/>
      <c r="F18" s="21"/>
      <c r="G18" s="21"/>
      <c r="H18" s="21"/>
      <c r="I18" s="21"/>
    </row>
    <row r="19" spans="1:10" x14ac:dyDescent="0.2">
      <c r="A19" s="20">
        <v>7</v>
      </c>
      <c r="B19" s="21"/>
      <c r="C19" s="21"/>
      <c r="D19" s="21"/>
      <c r="E19" s="32"/>
      <c r="F19" s="32"/>
      <c r="G19" s="32"/>
      <c r="H19" s="32"/>
      <c r="I19" s="21"/>
    </row>
    <row r="20" spans="1:10" x14ac:dyDescent="0.2">
      <c r="A20" s="20">
        <v>8</v>
      </c>
      <c r="B20" s="21"/>
      <c r="C20" s="21"/>
      <c r="D20" s="21"/>
      <c r="E20" s="21"/>
      <c r="F20" s="21"/>
      <c r="G20" s="21"/>
      <c r="H20" s="21"/>
      <c r="I20" s="21"/>
    </row>
    <row r="21" spans="1:10" x14ac:dyDescent="0.2">
      <c r="A21" s="20">
        <v>9</v>
      </c>
      <c r="B21" s="21"/>
      <c r="C21" s="21"/>
      <c r="D21" s="21"/>
      <c r="E21" s="21"/>
      <c r="F21" s="21"/>
      <c r="G21" s="21"/>
      <c r="H21" s="21"/>
      <c r="I21" s="21"/>
    </row>
    <row r="22" spans="1:10" x14ac:dyDescent="0.2">
      <c r="A22" s="20">
        <v>10</v>
      </c>
      <c r="B22" s="21"/>
      <c r="C22" s="21"/>
      <c r="D22" s="21"/>
      <c r="E22" s="21"/>
      <c r="F22" s="21"/>
      <c r="G22" s="21"/>
      <c r="H22" s="21"/>
      <c r="I22" s="21"/>
    </row>
    <row r="23" spans="1:10" x14ac:dyDescent="0.2">
      <c r="A23" s="20">
        <v>11</v>
      </c>
      <c r="B23" s="21"/>
      <c r="C23" s="21"/>
      <c r="D23" s="21"/>
      <c r="E23" s="21"/>
      <c r="F23" s="21"/>
      <c r="G23" s="21"/>
      <c r="H23" s="21"/>
      <c r="I23" s="21"/>
    </row>
    <row r="24" spans="1:10" x14ac:dyDescent="0.2">
      <c r="A24" s="22">
        <v>12</v>
      </c>
      <c r="B24" s="21"/>
      <c r="C24" s="21"/>
      <c r="D24" s="21"/>
      <c r="E24" s="21"/>
      <c r="F24" s="21"/>
      <c r="G24" s="21"/>
      <c r="H24" s="21"/>
      <c r="I24" s="21"/>
    </row>
    <row r="25" spans="1:10" x14ac:dyDescent="0.2">
      <c r="A25" s="20">
        <v>13</v>
      </c>
      <c r="B25" s="21"/>
      <c r="C25" s="21"/>
      <c r="D25" s="21"/>
      <c r="E25" s="21"/>
      <c r="F25" s="21"/>
      <c r="G25" s="21"/>
      <c r="H25" s="21"/>
      <c r="I25" s="21"/>
    </row>
    <row r="26" spans="1:10" x14ac:dyDescent="0.2">
      <c r="A26" s="20">
        <v>14</v>
      </c>
      <c r="B26" s="21"/>
      <c r="C26" s="21"/>
      <c r="D26" s="21"/>
      <c r="E26" s="21"/>
      <c r="F26" s="21"/>
      <c r="G26" s="21"/>
      <c r="H26" s="21"/>
      <c r="I26" s="21"/>
    </row>
    <row r="27" spans="1:10" x14ac:dyDescent="0.2">
      <c r="A27" s="22" t="s">
        <v>7</v>
      </c>
      <c r="B27" s="21"/>
      <c r="C27" s="21"/>
      <c r="D27" s="21"/>
      <c r="E27" s="21"/>
      <c r="F27" s="21"/>
      <c r="G27" s="21"/>
      <c r="H27" s="21"/>
      <c r="I27" s="21"/>
    </row>
    <row r="28" spans="1:10" x14ac:dyDescent="0.2">
      <c r="A28" s="22" t="s">
        <v>7</v>
      </c>
      <c r="B28" s="21"/>
      <c r="C28" s="21"/>
      <c r="D28" s="21"/>
      <c r="E28" s="21"/>
      <c r="F28" s="21"/>
      <c r="G28" s="21"/>
      <c r="H28" s="21"/>
      <c r="I28" s="21"/>
    </row>
    <row r="29" spans="1:10" x14ac:dyDescent="0.2">
      <c r="A29" s="3" t="s">
        <v>19</v>
      </c>
      <c r="B29" s="21"/>
      <c r="C29" s="21"/>
      <c r="D29" s="21"/>
      <c r="E29" s="21"/>
      <c r="F29" s="21"/>
      <c r="G29" s="21"/>
      <c r="H29" s="21"/>
      <c r="I29" s="21"/>
    </row>
    <row r="30" spans="1:10" x14ac:dyDescent="0.2">
      <c r="E30" s="33"/>
      <c r="F30" s="33"/>
      <c r="G30" s="33"/>
      <c r="H30" s="24"/>
      <c r="I30" s="24"/>
    </row>
    <row r="31" spans="1:10" x14ac:dyDescent="0.2">
      <c r="E31" s="13"/>
      <c r="F31" s="13"/>
      <c r="G31" s="13"/>
      <c r="H31" s="33"/>
      <c r="I31" s="24"/>
    </row>
    <row r="32" spans="1:10" x14ac:dyDescent="0.2">
      <c r="A32" s="38" t="s">
        <v>12</v>
      </c>
      <c r="E32" s="38"/>
      <c r="F32" s="38"/>
      <c r="G32" s="38"/>
      <c r="I32" s="455" t="s">
        <v>13</v>
      </c>
      <c r="J32" s="455"/>
    </row>
    <row r="33" spans="5:12" x14ac:dyDescent="0.2">
      <c r="E33" s="458" t="s">
        <v>14</v>
      </c>
      <c r="F33" s="458"/>
      <c r="G33" s="458"/>
      <c r="H33" s="458"/>
      <c r="I33" s="458"/>
    </row>
    <row r="34" spans="5:12" x14ac:dyDescent="0.2">
      <c r="E34" s="458" t="s">
        <v>20</v>
      </c>
      <c r="F34" s="458"/>
      <c r="G34" s="458"/>
      <c r="H34" s="458"/>
      <c r="I34" s="458"/>
    </row>
    <row r="35" spans="5:12" x14ac:dyDescent="0.2">
      <c r="I35" s="442" t="s">
        <v>88</v>
      </c>
      <c r="J35" s="442"/>
      <c r="K35" s="442"/>
      <c r="L35" s="442"/>
    </row>
  </sheetData>
  <mergeCells count="7">
    <mergeCell ref="C3:F3"/>
    <mergeCell ref="I35:L35"/>
    <mergeCell ref="D9:I9"/>
    <mergeCell ref="E33:I33"/>
    <mergeCell ref="E34:I34"/>
    <mergeCell ref="A5:I5"/>
    <mergeCell ref="I32:J3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32"/>
  <sheetViews>
    <sheetView topLeftCell="A2" zoomScaleNormal="100" zoomScaleSheetLayoutView="81" workbookViewId="0">
      <selection activeCell="F20" sqref="F20"/>
    </sheetView>
  </sheetViews>
  <sheetFormatPr defaultRowHeight="12.75" x14ac:dyDescent="0.2"/>
  <cols>
    <col min="1" max="1" width="4.42578125" style="17" customWidth="1"/>
    <col min="2" max="2" width="37.28515625" style="17" customWidth="1"/>
    <col min="3" max="3" width="12.28515625" style="17" customWidth="1"/>
    <col min="4" max="5" width="15.140625" style="17" customWidth="1"/>
    <col min="6" max="6" width="15.85546875" style="17" customWidth="1"/>
    <col min="7" max="7" width="12.5703125" style="17" customWidth="1"/>
    <col min="8" max="8" width="30.28515625" style="17" customWidth="1"/>
    <col min="9" max="16384" width="9.140625" style="17"/>
  </cols>
  <sheetData>
    <row r="1" spans="1:20" customFormat="1" ht="15" x14ac:dyDescent="0.2">
      <c r="D1" s="38"/>
      <c r="E1" s="38"/>
      <c r="F1" s="38"/>
      <c r="G1" s="17"/>
      <c r="H1" s="43" t="s">
        <v>71</v>
      </c>
      <c r="I1" s="38"/>
      <c r="J1" s="17"/>
      <c r="L1" s="17"/>
      <c r="M1" s="45"/>
      <c r="N1" s="45"/>
    </row>
    <row r="2" spans="1:20" customFormat="1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47"/>
      <c r="J2" s="47"/>
      <c r="K2" s="47"/>
      <c r="L2" s="47"/>
      <c r="M2" s="47"/>
      <c r="N2" s="47"/>
    </row>
    <row r="3" spans="1:20" customFormat="1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6"/>
      <c r="J3" s="46"/>
      <c r="K3" s="46"/>
      <c r="L3" s="46"/>
      <c r="M3" s="46"/>
      <c r="N3" s="46"/>
    </row>
    <row r="4" spans="1:20" customFormat="1" ht="10.5" customHeight="1" x14ac:dyDescent="0.2"/>
    <row r="5" spans="1:20" ht="19.5" customHeight="1" x14ac:dyDescent="0.25">
      <c r="A5" s="441" t="s">
        <v>833</v>
      </c>
      <c r="B5" s="520"/>
      <c r="C5" s="520"/>
      <c r="D5" s="520"/>
      <c r="E5" s="520"/>
      <c r="F5" s="520"/>
      <c r="G5" s="520"/>
      <c r="H5" s="520"/>
    </row>
    <row r="7" spans="1:20" s="15" customFormat="1" ht="15.75" hidden="1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20" s="15" customFormat="1" ht="15.75" x14ac:dyDescent="0.25">
      <c r="A8" s="442" t="s">
        <v>167</v>
      </c>
      <c r="B8" s="442"/>
      <c r="C8" s="17"/>
      <c r="D8" s="17"/>
      <c r="E8" s="17"/>
      <c r="F8" s="17"/>
      <c r="G8" s="17"/>
      <c r="H8" s="35" t="s">
        <v>30</v>
      </c>
      <c r="I8" s="17"/>
    </row>
    <row r="9" spans="1:20" s="15" customFormat="1" ht="15.75" x14ac:dyDescent="0.25">
      <c r="A9" s="16"/>
      <c r="B9" s="17"/>
      <c r="C9" s="17"/>
      <c r="D9" s="114"/>
      <c r="E9" s="114"/>
      <c r="G9" s="510" t="s">
        <v>849</v>
      </c>
      <c r="H9" s="510"/>
      <c r="J9" s="114"/>
      <c r="K9" s="114"/>
      <c r="L9" s="114"/>
      <c r="S9" s="140"/>
      <c r="T9" s="138"/>
    </row>
    <row r="10" spans="1:20" s="39" customFormat="1" ht="55.5" customHeight="1" x14ac:dyDescent="0.2">
      <c r="A10" s="41"/>
      <c r="B10" s="5" t="s">
        <v>31</v>
      </c>
      <c r="C10" s="403" t="s">
        <v>878</v>
      </c>
      <c r="D10" s="403" t="s">
        <v>841</v>
      </c>
      <c r="E10" s="5" t="s">
        <v>231</v>
      </c>
      <c r="F10" s="5" t="s">
        <v>232</v>
      </c>
      <c r="G10" s="5" t="s">
        <v>77</v>
      </c>
      <c r="H10" s="403" t="s">
        <v>879</v>
      </c>
    </row>
    <row r="11" spans="1:20" s="39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32" t="s">
        <v>32</v>
      </c>
      <c r="B12" s="32" t="s">
        <v>33</v>
      </c>
      <c r="C12" s="414"/>
      <c r="D12" s="414"/>
      <c r="E12" s="414"/>
      <c r="F12" s="414"/>
      <c r="G12" s="21"/>
      <c r="H12" s="414"/>
    </row>
    <row r="13" spans="1:20" ht="20.25" customHeight="1" x14ac:dyDescent="0.2">
      <c r="A13" s="21"/>
      <c r="B13" s="21" t="s">
        <v>34</v>
      </c>
      <c r="C13" s="414"/>
      <c r="D13" s="414"/>
      <c r="E13" s="414"/>
      <c r="F13" s="414"/>
      <c r="G13" s="21"/>
      <c r="H13" s="414"/>
    </row>
    <row r="14" spans="1:20" ht="17.25" customHeight="1" x14ac:dyDescent="0.2">
      <c r="A14" s="21"/>
      <c r="B14" s="21" t="s">
        <v>195</v>
      </c>
      <c r="C14" s="414"/>
      <c r="D14" s="414"/>
      <c r="E14" s="414"/>
      <c r="F14" s="414"/>
      <c r="G14" s="21"/>
      <c r="H14" s="414"/>
    </row>
    <row r="15" spans="1:20" s="39" customFormat="1" ht="33.75" customHeight="1" x14ac:dyDescent="0.2">
      <c r="A15" s="40"/>
      <c r="B15" s="40" t="s">
        <v>196</v>
      </c>
      <c r="C15" s="414"/>
      <c r="D15" s="414"/>
      <c r="E15" s="414"/>
      <c r="F15" s="414"/>
      <c r="G15" s="40"/>
      <c r="H15" s="414"/>
    </row>
    <row r="16" spans="1:20" s="39" customFormat="1" x14ac:dyDescent="0.2">
      <c r="A16" s="40"/>
      <c r="B16" s="41" t="s">
        <v>35</v>
      </c>
      <c r="C16" s="19"/>
      <c r="D16" s="19"/>
      <c r="E16" s="19"/>
      <c r="F16" s="19"/>
      <c r="G16" s="19"/>
      <c r="H16" s="40"/>
    </row>
    <row r="17" spans="1:10" s="39" customFormat="1" ht="40.5" customHeight="1" x14ac:dyDescent="0.2">
      <c r="A17" s="41" t="s">
        <v>36</v>
      </c>
      <c r="B17" s="41" t="s">
        <v>230</v>
      </c>
      <c r="C17" s="559"/>
      <c r="D17" s="559"/>
      <c r="E17" s="559"/>
      <c r="F17" s="559"/>
      <c r="G17" s="40"/>
      <c r="H17" s="559"/>
    </row>
    <row r="18" spans="1:10" ht="28.5" customHeight="1" x14ac:dyDescent="0.2">
      <c r="A18" s="21"/>
      <c r="B18" s="175" t="s">
        <v>198</v>
      </c>
      <c r="C18" s="559"/>
      <c r="D18" s="559"/>
      <c r="E18" s="559"/>
      <c r="F18" s="559"/>
      <c r="G18" s="21"/>
      <c r="H18" s="559"/>
    </row>
    <row r="19" spans="1:10" ht="19.5" customHeight="1" x14ac:dyDescent="0.2">
      <c r="A19" s="21"/>
      <c r="B19" s="40" t="s">
        <v>37</v>
      </c>
      <c r="C19" s="559"/>
      <c r="D19" s="559"/>
      <c r="E19" s="559"/>
      <c r="F19" s="559"/>
      <c r="G19" s="21"/>
      <c r="H19" s="559"/>
    </row>
    <row r="20" spans="1:10" ht="21.75" customHeight="1" x14ac:dyDescent="0.2">
      <c r="A20" s="21"/>
      <c r="B20" s="40" t="s">
        <v>199</v>
      </c>
      <c r="C20" s="559"/>
      <c r="D20" s="559"/>
      <c r="E20" s="559"/>
      <c r="F20" s="559"/>
      <c r="G20" s="21"/>
      <c r="H20" s="559"/>
    </row>
    <row r="21" spans="1:10" s="39" customFormat="1" ht="27.75" customHeight="1" x14ac:dyDescent="0.2">
      <c r="A21" s="40"/>
      <c r="B21" s="40" t="s">
        <v>38</v>
      </c>
      <c r="C21" s="559"/>
      <c r="D21" s="559"/>
      <c r="E21" s="559"/>
      <c r="F21" s="559"/>
      <c r="G21" s="40"/>
      <c r="H21" s="559"/>
    </row>
    <row r="22" spans="1:10" s="39" customFormat="1" ht="19.5" customHeight="1" x14ac:dyDescent="0.2">
      <c r="A22" s="40"/>
      <c r="B22" s="40" t="s">
        <v>197</v>
      </c>
      <c r="C22" s="559"/>
      <c r="D22" s="559"/>
      <c r="E22" s="559"/>
      <c r="F22" s="559"/>
      <c r="G22" s="40"/>
      <c r="H22" s="559"/>
    </row>
    <row r="23" spans="1:10" s="39" customFormat="1" ht="27.75" customHeight="1" x14ac:dyDescent="0.2">
      <c r="A23" s="40"/>
      <c r="B23" s="40" t="s">
        <v>200</v>
      </c>
      <c r="C23" s="559"/>
      <c r="D23" s="559"/>
      <c r="E23" s="559"/>
      <c r="F23" s="559"/>
      <c r="G23" s="40"/>
      <c r="H23" s="559"/>
    </row>
    <row r="24" spans="1:10" s="39" customFormat="1" ht="18.75" customHeight="1" x14ac:dyDescent="0.2">
      <c r="A24" s="41"/>
      <c r="B24" s="40" t="s">
        <v>201</v>
      </c>
      <c r="C24" s="559"/>
      <c r="D24" s="559"/>
      <c r="E24" s="559"/>
      <c r="F24" s="559"/>
      <c r="G24" s="40"/>
      <c r="H24" s="559"/>
    </row>
    <row r="25" spans="1:10" s="39" customFormat="1" ht="19.5" customHeight="1" x14ac:dyDescent="0.2">
      <c r="A25" s="41"/>
      <c r="B25" s="41" t="s">
        <v>35</v>
      </c>
      <c r="C25" s="19"/>
      <c r="D25" s="19"/>
      <c r="E25" s="19"/>
      <c r="F25" s="19"/>
      <c r="G25" s="40"/>
      <c r="H25" s="40"/>
    </row>
    <row r="26" spans="1:10" x14ac:dyDescent="0.2">
      <c r="A26" s="21"/>
      <c r="B26" s="32" t="s">
        <v>39</v>
      </c>
      <c r="C26" s="19"/>
      <c r="D26" s="19"/>
      <c r="E26" s="19"/>
      <c r="F26" s="19"/>
      <c r="G26" s="21"/>
      <c r="H26" s="21"/>
    </row>
    <row r="27" spans="1:10" s="39" customFormat="1" ht="15.75" customHeight="1" x14ac:dyDescent="0.2"/>
    <row r="28" spans="1:10" s="39" customFormat="1" ht="15.75" customHeight="1" x14ac:dyDescent="0.2"/>
    <row r="29" spans="1:10" ht="13.15" customHeight="1" x14ac:dyDescent="0.2">
      <c r="B29" s="16" t="s">
        <v>12</v>
      </c>
      <c r="C29" s="16"/>
      <c r="D29" s="16"/>
      <c r="E29" s="16"/>
      <c r="F29" s="16"/>
      <c r="G29" s="455" t="s">
        <v>13</v>
      </c>
      <c r="H29" s="455"/>
    </row>
    <row r="30" spans="1:10" ht="13.9" customHeight="1" x14ac:dyDescent="0.2">
      <c r="B30" s="458" t="s">
        <v>14</v>
      </c>
      <c r="C30" s="458"/>
      <c r="D30" s="458"/>
      <c r="E30" s="458"/>
      <c r="F30" s="458"/>
      <c r="G30" s="458"/>
      <c r="H30" s="458"/>
    </row>
    <row r="31" spans="1:10" ht="12.6" customHeight="1" x14ac:dyDescent="0.2">
      <c r="B31" s="458" t="s">
        <v>20</v>
      </c>
      <c r="C31" s="458"/>
      <c r="D31" s="458"/>
      <c r="E31" s="458"/>
      <c r="F31" s="458"/>
      <c r="G31" s="458"/>
      <c r="H31" s="458"/>
    </row>
    <row r="32" spans="1:10" x14ac:dyDescent="0.2">
      <c r="B32" s="16"/>
      <c r="C32" s="16"/>
      <c r="D32" s="16"/>
      <c r="E32" s="16"/>
      <c r="F32" s="16"/>
      <c r="G32" s="442" t="s">
        <v>88</v>
      </c>
      <c r="H32" s="442"/>
      <c r="I32" s="442"/>
      <c r="J32" s="442"/>
    </row>
  </sheetData>
  <mergeCells count="19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3"/>
  <sheetViews>
    <sheetView zoomScaleNormal="100" zoomScaleSheetLayoutView="90" workbookViewId="0">
      <selection activeCell="F20" sqref="F20"/>
    </sheetView>
  </sheetViews>
  <sheetFormatPr defaultRowHeight="12.75" x14ac:dyDescent="0.2"/>
  <sheetData>
    <row r="2" spans="2:8" x14ac:dyDescent="0.2">
      <c r="B2" s="16"/>
    </row>
    <row r="4" spans="2:8" ht="12.75" customHeight="1" x14ac:dyDescent="0.2">
      <c r="B4" s="413"/>
      <c r="C4" s="413"/>
      <c r="D4" s="413"/>
      <c r="E4" s="413"/>
      <c r="F4" s="413"/>
      <c r="G4" s="413"/>
      <c r="H4" s="413"/>
    </row>
    <row r="5" spans="2:8" ht="12.75" customHeight="1" x14ac:dyDescent="0.2">
      <c r="B5" s="413"/>
      <c r="C5" s="413"/>
      <c r="D5" s="413"/>
      <c r="E5" s="413"/>
      <c r="F5" s="413"/>
      <c r="G5" s="413"/>
      <c r="H5" s="413"/>
    </row>
    <row r="6" spans="2:8" ht="12.75" customHeight="1" x14ac:dyDescent="0.2">
      <c r="B6" s="413"/>
      <c r="C6" s="413"/>
      <c r="D6" s="413"/>
      <c r="E6" s="413"/>
      <c r="F6" s="413"/>
      <c r="G6" s="413"/>
      <c r="H6" s="413"/>
    </row>
    <row r="7" spans="2:8" ht="12.75" customHeight="1" x14ac:dyDescent="0.2">
      <c r="B7" s="413"/>
      <c r="C7" s="413"/>
      <c r="D7" s="413"/>
      <c r="E7" s="413"/>
      <c r="F7" s="413"/>
      <c r="G7" s="413"/>
      <c r="H7" s="413"/>
    </row>
    <row r="8" spans="2:8" ht="12.75" customHeight="1" x14ac:dyDescent="0.2">
      <c r="B8" s="413"/>
      <c r="C8" s="413"/>
      <c r="D8" s="413"/>
      <c r="E8" s="413"/>
      <c r="F8" s="413"/>
      <c r="G8" s="413"/>
      <c r="H8" s="413"/>
    </row>
    <row r="9" spans="2:8" ht="12.75" customHeight="1" x14ac:dyDescent="0.2">
      <c r="B9" s="413"/>
      <c r="C9" s="413"/>
      <c r="D9" s="413"/>
      <c r="E9" s="413"/>
      <c r="F9" s="413"/>
      <c r="G9" s="413"/>
      <c r="H9" s="413"/>
    </row>
    <row r="10" spans="2:8" ht="12.75" customHeight="1" x14ac:dyDescent="0.2">
      <c r="B10" s="413"/>
      <c r="C10" s="413"/>
      <c r="D10" s="413"/>
      <c r="E10" s="413"/>
      <c r="F10" s="413"/>
      <c r="G10" s="413"/>
      <c r="H10" s="413"/>
    </row>
    <row r="11" spans="2:8" ht="12.75" customHeight="1" x14ac:dyDescent="0.2">
      <c r="B11" s="413"/>
      <c r="C11" s="413"/>
      <c r="D11" s="413"/>
      <c r="E11" s="413"/>
      <c r="F11" s="413"/>
      <c r="G11" s="413"/>
      <c r="H11" s="413"/>
    </row>
    <row r="12" spans="2:8" ht="12.75" customHeight="1" x14ac:dyDescent="0.2">
      <c r="B12" s="413"/>
      <c r="C12" s="413"/>
      <c r="D12" s="413"/>
      <c r="E12" s="413"/>
      <c r="F12" s="413"/>
      <c r="G12" s="413"/>
      <c r="H12" s="413"/>
    </row>
    <row r="13" spans="2:8" ht="12.75" customHeight="1" x14ac:dyDescent="0.2">
      <c r="B13" s="413"/>
      <c r="C13" s="413"/>
      <c r="D13" s="413"/>
      <c r="E13" s="413"/>
      <c r="F13" s="413"/>
      <c r="G13" s="413"/>
      <c r="H13" s="413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36"/>
  <sheetViews>
    <sheetView zoomScaleNormal="100" zoomScaleSheetLayoutView="85" workbookViewId="0">
      <selection activeCell="F20" sqref="F20"/>
    </sheetView>
  </sheetViews>
  <sheetFormatPr defaultRowHeight="12.75" x14ac:dyDescent="0.2"/>
  <cols>
    <col min="1" max="1" width="9.140625" style="17"/>
    <col min="2" max="2" width="19.28515625" style="17" customWidth="1"/>
    <col min="3" max="3" width="28.42578125" style="17" customWidth="1"/>
    <col min="4" max="4" width="27.7109375" style="17" customWidth="1"/>
    <col min="5" max="5" width="30.28515625" style="17" customWidth="1"/>
    <col min="6" max="16384" width="9.140625" style="17"/>
  </cols>
  <sheetData>
    <row r="1" spans="1:18" customFormat="1" ht="15" x14ac:dyDescent="0.2">
      <c r="E1" s="43" t="s">
        <v>520</v>
      </c>
      <c r="F1" s="45"/>
    </row>
    <row r="2" spans="1:18" customFormat="1" ht="15" x14ac:dyDescent="0.2">
      <c r="D2" s="47" t="s">
        <v>0</v>
      </c>
      <c r="E2" s="47"/>
      <c r="F2" s="47"/>
    </row>
    <row r="3" spans="1:18" customFormat="1" ht="20.25" x14ac:dyDescent="0.3">
      <c r="B3" s="186"/>
      <c r="C3" s="440" t="s">
        <v>759</v>
      </c>
      <c r="D3" s="440"/>
      <c r="E3" s="440"/>
      <c r="F3" s="46"/>
    </row>
    <row r="4" spans="1:18" customFormat="1" ht="10.5" customHeight="1" x14ac:dyDescent="0.2"/>
    <row r="5" spans="1:18" ht="30.75" customHeight="1" x14ac:dyDescent="0.2">
      <c r="A5" s="558" t="s">
        <v>834</v>
      </c>
      <c r="B5" s="558"/>
      <c r="C5" s="558"/>
      <c r="D5" s="558"/>
      <c r="E5" s="558"/>
    </row>
    <row r="7" spans="1:18" ht="0.75" customHeight="1" x14ac:dyDescent="0.2"/>
    <row r="8" spans="1:18" x14ac:dyDescent="0.2">
      <c r="A8" s="16" t="s">
        <v>29</v>
      </c>
    </row>
    <row r="9" spans="1:18" x14ac:dyDescent="0.2">
      <c r="D9" s="511" t="s">
        <v>849</v>
      </c>
      <c r="E9" s="511"/>
      <c r="Q9" s="21"/>
      <c r="R9" s="24"/>
    </row>
    <row r="10" spans="1:18" ht="26.25" customHeight="1" x14ac:dyDescent="0.2">
      <c r="A10" s="436" t="s">
        <v>2</v>
      </c>
      <c r="B10" s="436" t="s">
        <v>3</v>
      </c>
      <c r="C10" s="560" t="s">
        <v>516</v>
      </c>
      <c r="D10" s="561"/>
      <c r="E10" s="562"/>
      <c r="Q10" s="24"/>
      <c r="R10" s="24"/>
    </row>
    <row r="11" spans="1:18" ht="56.25" customHeight="1" x14ac:dyDescent="0.2">
      <c r="A11" s="436"/>
      <c r="B11" s="436"/>
      <c r="C11" s="5" t="s">
        <v>518</v>
      </c>
      <c r="D11" s="5" t="s">
        <v>519</v>
      </c>
      <c r="E11" s="5" t="s">
        <v>517</v>
      </c>
    </row>
    <row r="12" spans="1:18" s="129" customFormat="1" ht="15.75" customHeight="1" x14ac:dyDescent="0.2">
      <c r="A12" s="71">
        <v>1</v>
      </c>
      <c r="B12" s="70">
        <v>2</v>
      </c>
      <c r="C12" s="71">
        <v>3</v>
      </c>
      <c r="D12" s="70">
        <v>4</v>
      </c>
      <c r="E12" s="71">
        <v>5</v>
      </c>
    </row>
    <row r="13" spans="1:18" ht="18" customHeight="1" x14ac:dyDescent="0.2">
      <c r="A13" s="20">
        <v>1</v>
      </c>
      <c r="B13" s="21"/>
      <c r="C13" s="21"/>
      <c r="D13" s="21"/>
      <c r="E13" s="32"/>
    </row>
    <row r="14" spans="1:18" ht="74.25" hidden="1" customHeight="1" x14ac:dyDescent="0.2">
      <c r="A14" s="20">
        <v>2</v>
      </c>
      <c r="B14" s="21"/>
      <c r="C14" s="21"/>
      <c r="D14" s="21"/>
      <c r="E14" s="21"/>
    </row>
    <row r="15" spans="1:18" ht="12" customHeight="1" x14ac:dyDescent="0.2">
      <c r="A15" s="20">
        <v>2</v>
      </c>
      <c r="B15" s="21"/>
      <c r="C15" s="21"/>
      <c r="D15" s="21"/>
      <c r="E15" s="21"/>
    </row>
    <row r="16" spans="1:18" x14ac:dyDescent="0.2">
      <c r="A16" s="20">
        <v>3</v>
      </c>
      <c r="B16" s="21"/>
      <c r="C16" s="21"/>
      <c r="D16" s="21"/>
      <c r="E16" s="21"/>
    </row>
    <row r="17" spans="1:5" ht="15.75" customHeight="1" x14ac:dyDescent="0.2">
      <c r="A17" s="20">
        <v>4</v>
      </c>
      <c r="B17" s="21"/>
      <c r="D17" s="21"/>
      <c r="E17" s="21"/>
    </row>
    <row r="18" spans="1:5" ht="12.75" customHeight="1" x14ac:dyDescent="0.2">
      <c r="A18" s="20">
        <v>5</v>
      </c>
      <c r="B18" s="21"/>
      <c r="C18" s="21"/>
      <c r="D18" s="21"/>
      <c r="E18" s="21"/>
    </row>
    <row r="19" spans="1:5" ht="12.75" customHeight="1" x14ac:dyDescent="0.2">
      <c r="A19" s="20">
        <v>6</v>
      </c>
      <c r="B19" s="21"/>
      <c r="C19" s="21"/>
      <c r="D19" s="21"/>
      <c r="E19" s="21"/>
    </row>
    <row r="20" spans="1:5" x14ac:dyDescent="0.2">
      <c r="A20" s="20">
        <v>7</v>
      </c>
      <c r="B20" s="21"/>
      <c r="C20" s="21"/>
      <c r="D20" s="21"/>
      <c r="E20" s="32"/>
    </row>
    <row r="21" spans="1:5" x14ac:dyDescent="0.2">
      <c r="A21" s="20">
        <v>8</v>
      </c>
      <c r="B21" s="21"/>
      <c r="C21" s="21"/>
      <c r="D21" s="21"/>
      <c r="E21" s="21"/>
    </row>
    <row r="22" spans="1:5" x14ac:dyDescent="0.2">
      <c r="A22" s="20">
        <v>9</v>
      </c>
      <c r="B22" s="21"/>
      <c r="C22" s="21"/>
      <c r="D22" s="21"/>
      <c r="E22" s="21"/>
    </row>
    <row r="23" spans="1:5" x14ac:dyDescent="0.2">
      <c r="A23" s="20">
        <v>10</v>
      </c>
      <c r="B23" s="21"/>
      <c r="C23" s="21"/>
      <c r="D23" s="21"/>
      <c r="E23" s="21"/>
    </row>
    <row r="24" spans="1:5" x14ac:dyDescent="0.2">
      <c r="A24" s="20">
        <v>11</v>
      </c>
      <c r="B24" s="21"/>
      <c r="C24" s="21"/>
      <c r="D24" s="21"/>
      <c r="E24" s="21"/>
    </row>
    <row r="25" spans="1:5" x14ac:dyDescent="0.2">
      <c r="A25" s="22">
        <v>12</v>
      </c>
      <c r="B25" s="21"/>
      <c r="C25" s="21"/>
      <c r="D25" s="21"/>
      <c r="E25" s="21"/>
    </row>
    <row r="26" spans="1:5" x14ac:dyDescent="0.2">
      <c r="A26" s="22">
        <v>13</v>
      </c>
      <c r="B26" s="21"/>
      <c r="C26" s="21"/>
      <c r="D26" s="21"/>
      <c r="E26" s="21"/>
    </row>
    <row r="27" spans="1:5" x14ac:dyDescent="0.2">
      <c r="A27" s="22">
        <v>14</v>
      </c>
      <c r="B27" s="21"/>
      <c r="C27" s="21"/>
      <c r="D27" s="21"/>
      <c r="E27" s="21"/>
    </row>
    <row r="28" spans="1:5" x14ac:dyDescent="0.2">
      <c r="A28" s="22" t="s">
        <v>7</v>
      </c>
      <c r="B28" s="21"/>
      <c r="C28" s="21"/>
      <c r="D28" s="21"/>
      <c r="E28" s="21"/>
    </row>
    <row r="29" spans="1:5" x14ac:dyDescent="0.2">
      <c r="A29" s="22" t="s">
        <v>7</v>
      </c>
      <c r="B29" s="21"/>
      <c r="C29" s="21"/>
      <c r="D29" s="21"/>
      <c r="E29" s="21"/>
    </row>
    <row r="30" spans="1:5" x14ac:dyDescent="0.2">
      <c r="A30" s="3" t="s">
        <v>19</v>
      </c>
      <c r="B30" s="21"/>
      <c r="C30" s="21"/>
      <c r="D30" s="21"/>
      <c r="E30" s="21"/>
    </row>
    <row r="31" spans="1:5" x14ac:dyDescent="0.2">
      <c r="E31" s="33"/>
    </row>
    <row r="32" spans="1:5" x14ac:dyDescent="0.2">
      <c r="E32" s="13"/>
    </row>
    <row r="33" spans="1:8" x14ac:dyDescent="0.2">
      <c r="A33" s="38" t="s">
        <v>12</v>
      </c>
      <c r="E33" s="38" t="s">
        <v>13</v>
      </c>
      <c r="F33" s="142"/>
    </row>
    <row r="34" spans="1:8" ht="12.75" customHeight="1" x14ac:dyDescent="0.2">
      <c r="D34" s="455" t="s">
        <v>14</v>
      </c>
      <c r="E34" s="455"/>
    </row>
    <row r="35" spans="1:8" ht="12.75" customHeight="1" x14ac:dyDescent="0.2">
      <c r="D35" s="455" t="s">
        <v>20</v>
      </c>
      <c r="E35" s="455"/>
    </row>
    <row r="36" spans="1:8" x14ac:dyDescent="0.2">
      <c r="E36" s="16" t="s">
        <v>721</v>
      </c>
      <c r="F36" s="442"/>
      <c r="G36" s="442"/>
      <c r="H36" s="442"/>
    </row>
  </sheetData>
  <mergeCells count="9">
    <mergeCell ref="C3:E3"/>
    <mergeCell ref="A5:E5"/>
    <mergeCell ref="F36:H36"/>
    <mergeCell ref="C10:E10"/>
    <mergeCell ref="D9:E9"/>
    <mergeCell ref="B10:B11"/>
    <mergeCell ref="A10:A11"/>
    <mergeCell ref="D34:E34"/>
    <mergeCell ref="D35:E3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33"/>
  <sheetViews>
    <sheetView zoomScaleNormal="100" zoomScaleSheetLayoutView="110" workbookViewId="0">
      <selection activeCell="F20" sqref="F20"/>
    </sheetView>
  </sheetViews>
  <sheetFormatPr defaultRowHeight="12.75" x14ac:dyDescent="0.2"/>
  <cols>
    <col min="1" max="1" width="8.28515625" customWidth="1"/>
    <col min="2" max="2" width="10.570312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 x14ac:dyDescent="0.35">
      <c r="H1" s="563" t="s">
        <v>680</v>
      </c>
      <c r="I1" s="563"/>
    </row>
    <row r="2" spans="1:10" ht="18" x14ac:dyDescent="0.35">
      <c r="C2" s="508" t="s">
        <v>0</v>
      </c>
      <c r="D2" s="508"/>
      <c r="E2" s="508"/>
      <c r="F2" s="508"/>
      <c r="G2" s="508"/>
      <c r="H2" s="292"/>
      <c r="I2" s="265"/>
      <c r="J2" s="265"/>
    </row>
    <row r="3" spans="1:10" ht="21" x14ac:dyDescent="0.35">
      <c r="B3" s="507" t="s">
        <v>759</v>
      </c>
      <c r="C3" s="507"/>
      <c r="D3" s="507"/>
      <c r="E3" s="507"/>
      <c r="F3" s="507"/>
      <c r="G3" s="507"/>
      <c r="H3" s="266"/>
      <c r="I3" s="266"/>
      <c r="J3" s="266"/>
    </row>
    <row r="4" spans="1:10" ht="21" x14ac:dyDescent="0.35">
      <c r="C4" s="232"/>
      <c r="D4" s="232"/>
      <c r="E4" s="232"/>
      <c r="F4" s="232"/>
      <c r="G4" s="232"/>
      <c r="H4" s="232"/>
      <c r="I4" s="266"/>
      <c r="J4" s="266"/>
    </row>
    <row r="5" spans="1:10" ht="20.25" customHeight="1" x14ac:dyDescent="0.2">
      <c r="C5" s="564" t="s">
        <v>835</v>
      </c>
      <c r="D5" s="564"/>
      <c r="E5" s="564"/>
      <c r="F5" s="564"/>
      <c r="G5" s="564"/>
      <c r="H5" s="564"/>
    </row>
    <row r="6" spans="1:10" ht="20.25" customHeight="1" x14ac:dyDescent="0.2">
      <c r="A6" t="s">
        <v>168</v>
      </c>
      <c r="C6" s="270"/>
      <c r="D6" s="270"/>
      <c r="E6" s="270"/>
      <c r="F6" s="270"/>
      <c r="G6" s="510" t="s">
        <v>849</v>
      </c>
      <c r="H6" s="510"/>
      <c r="I6" s="510"/>
    </row>
    <row r="7" spans="1:10" ht="15" customHeight="1" x14ac:dyDescent="0.2">
      <c r="A7" s="565" t="s">
        <v>78</v>
      </c>
      <c r="B7" s="565" t="s">
        <v>40</v>
      </c>
      <c r="C7" s="565" t="s">
        <v>420</v>
      </c>
      <c r="D7" s="565" t="s">
        <v>399</v>
      </c>
      <c r="E7" s="565" t="s">
        <v>398</v>
      </c>
      <c r="F7" s="565"/>
      <c r="G7" s="565"/>
      <c r="H7" s="565" t="s">
        <v>745</v>
      </c>
      <c r="I7" s="566" t="s">
        <v>424</v>
      </c>
    </row>
    <row r="8" spans="1:10" ht="12.75" customHeight="1" x14ac:dyDescent="0.2">
      <c r="A8" s="565"/>
      <c r="B8" s="565"/>
      <c r="C8" s="565"/>
      <c r="D8" s="565"/>
      <c r="E8" s="565" t="s">
        <v>421</v>
      </c>
      <c r="F8" s="566" t="s">
        <v>422</v>
      </c>
      <c r="G8" s="565" t="s">
        <v>423</v>
      </c>
      <c r="H8" s="565"/>
      <c r="I8" s="567"/>
    </row>
    <row r="9" spans="1:10" ht="20.25" customHeight="1" x14ac:dyDescent="0.2">
      <c r="A9" s="565"/>
      <c r="B9" s="565"/>
      <c r="C9" s="565"/>
      <c r="D9" s="565"/>
      <c r="E9" s="565"/>
      <c r="F9" s="567"/>
      <c r="G9" s="565"/>
      <c r="H9" s="565"/>
      <c r="I9" s="567"/>
    </row>
    <row r="10" spans="1:10" ht="63.75" customHeight="1" x14ac:dyDescent="0.2">
      <c r="A10" s="565"/>
      <c r="B10" s="565"/>
      <c r="C10" s="565"/>
      <c r="D10" s="565"/>
      <c r="E10" s="565"/>
      <c r="F10" s="568"/>
      <c r="G10" s="565"/>
      <c r="H10" s="565"/>
      <c r="I10" s="568"/>
    </row>
    <row r="11" spans="1:10" ht="15" x14ac:dyDescent="0.25">
      <c r="A11" s="272">
        <v>1</v>
      </c>
      <c r="B11" s="272">
        <v>2</v>
      </c>
      <c r="C11" s="273">
        <v>3</v>
      </c>
      <c r="D11" s="272">
        <v>4</v>
      </c>
      <c r="E11" s="272">
        <v>5</v>
      </c>
      <c r="F11" s="273">
        <v>6</v>
      </c>
      <c r="G11" s="272">
        <v>7</v>
      </c>
      <c r="H11" s="272">
        <v>8</v>
      </c>
      <c r="I11" s="273">
        <v>9</v>
      </c>
    </row>
    <row r="12" spans="1:10" ht="15" x14ac:dyDescent="0.25">
      <c r="A12" s="344">
        <v>1</v>
      </c>
      <c r="B12" s="344"/>
      <c r="C12" s="342"/>
      <c r="D12" s="343"/>
      <c r="E12" s="343"/>
      <c r="F12" s="342"/>
      <c r="G12" s="343"/>
      <c r="H12" s="342"/>
      <c r="I12" s="272"/>
    </row>
    <row r="13" spans="1:10" ht="15" x14ac:dyDescent="0.25">
      <c r="A13" s="344">
        <v>2</v>
      </c>
      <c r="B13" s="344"/>
      <c r="C13" s="342"/>
      <c r="D13" s="343"/>
      <c r="E13" s="343"/>
      <c r="F13" s="342"/>
      <c r="G13" s="343"/>
      <c r="H13" s="342"/>
      <c r="I13" s="272"/>
    </row>
    <row r="14" spans="1:10" ht="15" x14ac:dyDescent="0.25">
      <c r="A14" s="344">
        <v>3</v>
      </c>
      <c r="B14" s="344"/>
      <c r="C14" s="342"/>
      <c r="D14" s="343"/>
      <c r="E14" s="343"/>
      <c r="F14" s="342"/>
      <c r="G14" s="343"/>
      <c r="H14" s="342"/>
      <c r="I14" s="272"/>
    </row>
    <row r="15" spans="1:10" ht="15" x14ac:dyDescent="0.25">
      <c r="A15" s="344">
        <v>4</v>
      </c>
      <c r="B15" s="344"/>
      <c r="C15" s="342"/>
      <c r="D15" s="343"/>
      <c r="E15" s="343"/>
      <c r="F15" s="342"/>
      <c r="G15" s="343"/>
      <c r="H15" s="342"/>
      <c r="I15" s="272"/>
    </row>
    <row r="16" spans="1:10" ht="15" x14ac:dyDescent="0.25">
      <c r="A16" s="344">
        <v>5</v>
      </c>
      <c r="B16" s="344"/>
      <c r="C16" s="342"/>
      <c r="D16" s="343"/>
      <c r="E16" s="343"/>
      <c r="F16" s="342"/>
      <c r="G16" s="343"/>
      <c r="H16" s="342"/>
      <c r="I16" s="272"/>
    </row>
    <row r="17" spans="1:9" ht="15" x14ac:dyDescent="0.25">
      <c r="A17" s="344">
        <v>6</v>
      </c>
      <c r="B17" s="344"/>
      <c r="C17" s="342"/>
      <c r="D17" s="343"/>
      <c r="E17" s="343"/>
      <c r="F17" s="342"/>
      <c r="G17" s="343"/>
      <c r="H17" s="342"/>
      <c r="I17" s="272"/>
    </row>
    <row r="18" spans="1:9" ht="15" x14ac:dyDescent="0.25">
      <c r="A18" s="344">
        <v>7</v>
      </c>
      <c r="B18" s="344"/>
      <c r="C18" s="342"/>
      <c r="D18" s="343"/>
      <c r="E18" s="343"/>
      <c r="F18" s="342"/>
      <c r="G18" s="343"/>
      <c r="H18" s="342"/>
      <c r="I18" s="272"/>
    </row>
    <row r="19" spans="1:9" ht="15" x14ac:dyDescent="0.25">
      <c r="A19" s="344">
        <v>8</v>
      </c>
      <c r="B19" s="344"/>
      <c r="C19" s="342"/>
      <c r="D19" s="343"/>
      <c r="E19" s="343"/>
      <c r="F19" s="342"/>
      <c r="G19" s="343"/>
      <c r="H19" s="342"/>
      <c r="I19" s="272"/>
    </row>
    <row r="20" spans="1:9" ht="15" x14ac:dyDescent="0.25">
      <c r="A20" s="344">
        <v>9</v>
      </c>
      <c r="B20" s="21"/>
      <c r="C20" s="274"/>
      <c r="D20" s="274"/>
      <c r="E20" s="274"/>
      <c r="F20" s="274"/>
      <c r="G20" s="274"/>
      <c r="H20" s="274"/>
      <c r="I20" s="9"/>
    </row>
    <row r="21" spans="1:9" ht="15" x14ac:dyDescent="0.25">
      <c r="A21" s="344">
        <v>10</v>
      </c>
      <c r="B21" s="21"/>
      <c r="C21" s="275"/>
      <c r="D21" s="275"/>
      <c r="E21" s="275"/>
      <c r="F21" s="275"/>
      <c r="G21" s="275"/>
      <c r="H21" s="275"/>
      <c r="I21" s="9"/>
    </row>
    <row r="22" spans="1:9" ht="15" x14ac:dyDescent="0.25">
      <c r="A22" s="344">
        <v>11</v>
      </c>
      <c r="B22" s="21"/>
      <c r="C22" s="275"/>
      <c r="D22" s="275"/>
      <c r="E22" s="275"/>
      <c r="F22" s="275"/>
      <c r="G22" s="275"/>
      <c r="H22" s="275"/>
      <c r="I22" s="9"/>
    </row>
    <row r="23" spans="1:9" ht="15" x14ac:dyDescent="0.25">
      <c r="A23" s="344">
        <v>12</v>
      </c>
      <c r="B23" s="21"/>
      <c r="C23" s="275"/>
      <c r="D23" s="275"/>
      <c r="E23" s="275"/>
      <c r="F23" s="275"/>
      <c r="G23" s="275"/>
      <c r="H23" s="275"/>
      <c r="I23" s="9"/>
    </row>
    <row r="24" spans="1:9" ht="15" x14ac:dyDescent="0.25">
      <c r="A24" s="344">
        <v>13</v>
      </c>
      <c r="B24" s="21"/>
      <c r="C24" s="9"/>
      <c r="D24" s="9"/>
      <c r="E24" s="9"/>
      <c r="F24" s="9"/>
      <c r="G24" s="9"/>
      <c r="H24" s="9"/>
      <c r="I24" s="9"/>
    </row>
    <row r="25" spans="1:9" ht="15" x14ac:dyDescent="0.25">
      <c r="A25" s="344">
        <v>14</v>
      </c>
      <c r="B25" s="21"/>
      <c r="C25" s="9"/>
      <c r="D25" s="9"/>
      <c r="E25" s="9"/>
      <c r="F25" s="9"/>
      <c r="G25" s="9"/>
      <c r="H25" s="9"/>
      <c r="I25" s="9"/>
    </row>
    <row r="26" spans="1:9" x14ac:dyDescent="0.2">
      <c r="A26" s="20" t="s">
        <v>7</v>
      </c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20" t="s">
        <v>7</v>
      </c>
      <c r="B27" s="9"/>
      <c r="C27" s="9"/>
      <c r="D27" s="9"/>
      <c r="E27" s="9"/>
      <c r="F27" s="9"/>
      <c r="G27" s="9"/>
      <c r="H27" s="9"/>
      <c r="I27" s="9"/>
    </row>
    <row r="28" spans="1:9" x14ac:dyDescent="0.2">
      <c r="A28" s="32" t="s">
        <v>19</v>
      </c>
      <c r="B28" s="9"/>
      <c r="C28" s="9"/>
      <c r="D28" s="9"/>
      <c r="E28" s="9"/>
      <c r="F28" s="9"/>
      <c r="G28" s="9"/>
      <c r="H28" s="9"/>
      <c r="I28" s="9"/>
    </row>
    <row r="30" spans="1:9" x14ac:dyDescent="0.2">
      <c r="A30" s="240"/>
      <c r="B30" s="240"/>
      <c r="C30" s="240"/>
      <c r="D30" s="240"/>
      <c r="G30" s="241" t="s">
        <v>13</v>
      </c>
    </row>
    <row r="31" spans="1:9" ht="15" customHeight="1" x14ac:dyDescent="0.2">
      <c r="A31" s="240"/>
      <c r="B31" s="240"/>
      <c r="C31" s="240"/>
      <c r="D31" s="240"/>
      <c r="F31" s="505" t="s">
        <v>14</v>
      </c>
      <c r="G31" s="505"/>
      <c r="H31" s="505"/>
    </row>
    <row r="32" spans="1:9" ht="15" customHeight="1" x14ac:dyDescent="0.2">
      <c r="A32" s="240"/>
      <c r="B32" s="240"/>
      <c r="C32" s="240"/>
      <c r="D32" s="240"/>
      <c r="F32" s="505" t="s">
        <v>91</v>
      </c>
      <c r="G32" s="505"/>
      <c r="H32" s="505"/>
    </row>
    <row r="33" spans="1:7" x14ac:dyDescent="0.2">
      <c r="A33" s="240" t="s">
        <v>12</v>
      </c>
      <c r="C33" s="240"/>
      <c r="D33" s="240"/>
      <c r="G33" s="242" t="s">
        <v>88</v>
      </c>
    </row>
  </sheetData>
  <mergeCells count="17">
    <mergeCell ref="F32:H32"/>
    <mergeCell ref="A7:A10"/>
    <mergeCell ref="G8:G10"/>
    <mergeCell ref="H7:H10"/>
    <mergeCell ref="B7:B10"/>
    <mergeCell ref="C7:C10"/>
    <mergeCell ref="E7:G7"/>
    <mergeCell ref="F31:H31"/>
    <mergeCell ref="H1:I1"/>
    <mergeCell ref="C5:H5"/>
    <mergeCell ref="D7:D10"/>
    <mergeCell ref="C2:G2"/>
    <mergeCell ref="B3:G3"/>
    <mergeCell ref="I7:I10"/>
    <mergeCell ref="E8:E10"/>
    <mergeCell ref="F8:F10"/>
    <mergeCell ref="G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M31"/>
  <sheetViews>
    <sheetView zoomScaleNormal="100" zoomScaleSheetLayoutView="120" workbookViewId="0">
      <selection activeCell="F20" sqref="F20"/>
    </sheetView>
  </sheetViews>
  <sheetFormatPr defaultRowHeight="12.75" x14ac:dyDescent="0.2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 x14ac:dyDescent="0.35">
      <c r="A1" s="508" t="s">
        <v>0</v>
      </c>
      <c r="B1" s="508"/>
      <c r="C1" s="508"/>
      <c r="D1" s="508"/>
      <c r="E1" s="508"/>
      <c r="F1" s="508"/>
      <c r="G1" s="508"/>
      <c r="H1" s="508"/>
      <c r="I1" s="265"/>
      <c r="J1" s="350" t="s">
        <v>560</v>
      </c>
    </row>
    <row r="2" spans="1:10" ht="21" x14ac:dyDescent="0.35">
      <c r="A2" s="507" t="s">
        <v>759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0" ht="15" x14ac:dyDescent="0.3">
      <c r="A3" s="233"/>
      <c r="B3" s="233"/>
      <c r="C3" s="233"/>
      <c r="D3" s="233"/>
      <c r="E3" s="233"/>
      <c r="F3" s="233"/>
      <c r="G3" s="233"/>
      <c r="H3" s="233"/>
      <c r="I3" s="233"/>
    </row>
    <row r="4" spans="1:10" ht="18" x14ac:dyDescent="0.35">
      <c r="A4" s="508" t="s">
        <v>559</v>
      </c>
      <c r="B4" s="508"/>
      <c r="C4" s="508"/>
      <c r="D4" s="508"/>
      <c r="E4" s="508"/>
      <c r="F4" s="508"/>
      <c r="G4" s="508"/>
      <c r="H4" s="508"/>
      <c r="I4" s="508"/>
    </row>
    <row r="5" spans="1:10" ht="15" x14ac:dyDescent="0.3">
      <c r="A5" s="234" t="s">
        <v>261</v>
      </c>
      <c r="B5" s="234"/>
      <c r="C5" s="234"/>
      <c r="D5" s="234"/>
      <c r="E5" s="234"/>
      <c r="F5" s="234"/>
      <c r="G5" s="234"/>
      <c r="H5" s="234"/>
      <c r="I5" s="569" t="s">
        <v>849</v>
      </c>
      <c r="J5" s="570"/>
    </row>
    <row r="6" spans="1:10" ht="25.5" customHeight="1" x14ac:dyDescent="0.2">
      <c r="A6" s="573" t="s">
        <v>2</v>
      </c>
      <c r="B6" s="573" t="s">
        <v>400</v>
      </c>
      <c r="C6" s="436" t="s">
        <v>401</v>
      </c>
      <c r="D6" s="436"/>
      <c r="E6" s="436"/>
      <c r="F6" s="574" t="s">
        <v>404</v>
      </c>
      <c r="G6" s="575"/>
      <c r="H6" s="575"/>
      <c r="I6" s="576"/>
      <c r="J6" s="571" t="s">
        <v>408</v>
      </c>
    </row>
    <row r="7" spans="1:10" ht="63" customHeight="1" x14ac:dyDescent="0.2">
      <c r="A7" s="573"/>
      <c r="B7" s="573"/>
      <c r="C7" s="5" t="s">
        <v>107</v>
      </c>
      <c r="D7" s="5" t="s">
        <v>402</v>
      </c>
      <c r="E7" s="5" t="s">
        <v>403</v>
      </c>
      <c r="F7" s="268" t="s">
        <v>405</v>
      </c>
      <c r="G7" s="268" t="s">
        <v>406</v>
      </c>
      <c r="H7" s="268" t="s">
        <v>407</v>
      </c>
      <c r="I7" s="268" t="s">
        <v>51</v>
      </c>
      <c r="J7" s="572"/>
    </row>
    <row r="8" spans="1:10" ht="15" x14ac:dyDescent="0.2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275</v>
      </c>
      <c r="G8" s="237" t="s">
        <v>294</v>
      </c>
      <c r="H8" s="237" t="s">
        <v>295</v>
      </c>
      <c r="I8" s="237" t="s">
        <v>296</v>
      </c>
      <c r="J8" s="237" t="s">
        <v>324</v>
      </c>
    </row>
    <row r="9" spans="1:10" ht="15" x14ac:dyDescent="0.25">
      <c r="A9" s="344">
        <v>1</v>
      </c>
      <c r="B9" s="237"/>
      <c r="C9" s="237"/>
      <c r="D9" s="237"/>
      <c r="E9" s="237"/>
      <c r="F9" s="237"/>
      <c r="G9" s="237"/>
      <c r="H9" s="237"/>
      <c r="I9" s="237"/>
      <c r="J9" s="237"/>
    </row>
    <row r="10" spans="1:10" ht="15" x14ac:dyDescent="0.25">
      <c r="A10" s="344">
        <v>2</v>
      </c>
      <c r="B10" s="237"/>
      <c r="C10" s="237"/>
      <c r="D10" s="237"/>
      <c r="E10" s="237"/>
      <c r="F10" s="237"/>
      <c r="G10" s="237"/>
      <c r="H10" s="237"/>
      <c r="I10" s="237"/>
      <c r="J10" s="237"/>
    </row>
    <row r="11" spans="1:10" ht="15" x14ac:dyDescent="0.25">
      <c r="A11" s="344">
        <v>3</v>
      </c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15" x14ac:dyDescent="0.25">
      <c r="A12" s="344">
        <v>4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15" x14ac:dyDescent="0.25">
      <c r="A13" s="344">
        <v>5</v>
      </c>
      <c r="B13" s="237"/>
      <c r="C13" s="237"/>
      <c r="D13" s="237"/>
      <c r="E13" s="237"/>
      <c r="F13" s="237"/>
      <c r="G13" s="237"/>
      <c r="H13" s="237"/>
      <c r="I13" s="237"/>
      <c r="J13" s="237"/>
    </row>
    <row r="14" spans="1:10" ht="15" x14ac:dyDescent="0.25">
      <c r="A14" s="344">
        <v>6</v>
      </c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ht="15" x14ac:dyDescent="0.25">
      <c r="A15" s="344">
        <v>7</v>
      </c>
      <c r="B15" s="237"/>
      <c r="C15" s="237"/>
      <c r="D15" s="237"/>
      <c r="E15" s="237"/>
      <c r="F15" s="237"/>
      <c r="G15" s="237"/>
      <c r="H15" s="237"/>
      <c r="I15" s="237"/>
      <c r="J15" s="237"/>
    </row>
    <row r="16" spans="1:10" ht="15" x14ac:dyDescent="0.25">
      <c r="A16" s="344">
        <v>8</v>
      </c>
      <c r="B16" s="237"/>
      <c r="C16" s="237"/>
      <c r="D16" s="237"/>
      <c r="E16" s="237"/>
      <c r="F16" s="237"/>
      <c r="G16" s="237"/>
      <c r="H16" s="237"/>
      <c r="I16" s="237"/>
      <c r="J16" s="237"/>
    </row>
    <row r="17" spans="1:13" ht="15" x14ac:dyDescent="0.25">
      <c r="A17" s="344">
        <v>9</v>
      </c>
      <c r="B17" s="237"/>
      <c r="C17" s="237"/>
      <c r="D17" s="237"/>
      <c r="E17" s="237"/>
      <c r="F17" s="237"/>
      <c r="G17" s="237"/>
      <c r="H17" s="237"/>
      <c r="I17" s="237"/>
      <c r="J17" s="237"/>
    </row>
    <row r="18" spans="1:13" ht="15" x14ac:dyDescent="0.25">
      <c r="A18" s="344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3" ht="15" x14ac:dyDescent="0.25">
      <c r="A19" s="344">
        <v>11</v>
      </c>
      <c r="B19" s="9"/>
      <c r="C19" s="9"/>
      <c r="D19" s="9"/>
      <c r="E19" s="9"/>
      <c r="F19" s="9"/>
      <c r="G19" s="9"/>
      <c r="H19" s="9"/>
      <c r="I19" s="9"/>
      <c r="J19" s="9"/>
    </row>
    <row r="20" spans="1:13" ht="15" x14ac:dyDescent="0.25">
      <c r="A20" s="344">
        <v>12</v>
      </c>
      <c r="B20" s="9"/>
      <c r="C20" s="9"/>
      <c r="D20" s="9"/>
      <c r="E20" s="9"/>
      <c r="F20" s="9"/>
      <c r="G20" s="9"/>
      <c r="H20" s="9"/>
      <c r="I20" s="9"/>
      <c r="J20" s="9"/>
    </row>
    <row r="21" spans="1:13" ht="15" x14ac:dyDescent="0.25">
      <c r="A21" s="344">
        <v>13</v>
      </c>
      <c r="B21" s="9"/>
      <c r="C21" s="9"/>
      <c r="D21" s="9"/>
      <c r="E21" s="9"/>
      <c r="F21" s="9"/>
      <c r="G21" s="9"/>
      <c r="H21" s="9"/>
      <c r="I21" s="9"/>
      <c r="J21" s="9"/>
    </row>
    <row r="22" spans="1:13" ht="15" x14ac:dyDescent="0.25">
      <c r="A22" s="344">
        <v>14</v>
      </c>
      <c r="B22" s="9"/>
      <c r="C22" s="9"/>
      <c r="D22" s="9"/>
      <c r="E22" s="9"/>
      <c r="F22" s="9"/>
      <c r="G22" s="9"/>
      <c r="H22" s="9"/>
      <c r="I22" s="9"/>
      <c r="J22" s="9"/>
      <c r="M22" s="17" t="s">
        <v>409</v>
      </c>
    </row>
    <row r="23" spans="1:13" x14ac:dyDescent="0.2">
      <c r="A23" s="20" t="s">
        <v>7</v>
      </c>
      <c r="B23" s="9"/>
      <c r="C23" s="9"/>
      <c r="D23" s="9"/>
      <c r="E23" s="9"/>
      <c r="F23" s="9"/>
      <c r="G23" s="9"/>
      <c r="H23" s="9"/>
      <c r="I23" s="9"/>
      <c r="J23" s="9"/>
    </row>
    <row r="24" spans="1:13" x14ac:dyDescent="0.2">
      <c r="A24" s="20" t="s">
        <v>7</v>
      </c>
      <c r="B24" s="9"/>
      <c r="C24" s="9"/>
      <c r="D24" s="9"/>
      <c r="E24" s="9"/>
      <c r="F24" s="9"/>
      <c r="G24" s="9"/>
      <c r="H24" s="9"/>
      <c r="I24" s="9"/>
      <c r="J24" s="9"/>
    </row>
    <row r="25" spans="1:13" x14ac:dyDescent="0.2">
      <c r="A25" s="32" t="s">
        <v>19</v>
      </c>
      <c r="B25" s="9"/>
      <c r="C25" s="9"/>
      <c r="D25" s="9"/>
      <c r="E25" s="9"/>
      <c r="F25" s="9"/>
      <c r="G25" s="9"/>
      <c r="H25" s="9"/>
      <c r="I25" s="9"/>
      <c r="J25" s="9"/>
    </row>
    <row r="28" spans="1:13" ht="12.75" customHeight="1" x14ac:dyDescent="0.2">
      <c r="A28" s="240"/>
      <c r="B28" s="240"/>
      <c r="C28" s="240"/>
      <c r="D28" s="240"/>
      <c r="I28" s="505" t="s">
        <v>13</v>
      </c>
      <c r="J28" s="505"/>
    </row>
    <row r="29" spans="1:13" ht="12.75" customHeight="1" x14ac:dyDescent="0.2">
      <c r="A29" s="240"/>
      <c r="B29" s="240"/>
      <c r="C29" s="240"/>
      <c r="D29" s="240"/>
      <c r="I29" s="505" t="s">
        <v>14</v>
      </c>
      <c r="J29" s="505"/>
    </row>
    <row r="30" spans="1:13" ht="12.75" customHeight="1" x14ac:dyDescent="0.2">
      <c r="A30" s="240"/>
      <c r="B30" s="240"/>
      <c r="C30" s="240"/>
      <c r="D30" s="240"/>
      <c r="I30" s="505" t="s">
        <v>91</v>
      </c>
      <c r="J30" s="505"/>
    </row>
    <row r="31" spans="1:13" x14ac:dyDescent="0.2">
      <c r="A31" s="240" t="s">
        <v>12</v>
      </c>
      <c r="C31" s="240"/>
      <c r="D31" s="240"/>
      <c r="J31" s="242" t="s">
        <v>88</v>
      </c>
    </row>
  </sheetData>
  <mergeCells count="12">
    <mergeCell ref="I30:J30"/>
    <mergeCell ref="I5:J5"/>
    <mergeCell ref="J6:J7"/>
    <mergeCell ref="A1:H1"/>
    <mergeCell ref="I28:J28"/>
    <mergeCell ref="I29:J29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31"/>
  <sheetViews>
    <sheetView zoomScaleNormal="100" zoomScaleSheetLayoutView="80" workbookViewId="0">
      <selection activeCell="F20" sqref="F20"/>
    </sheetView>
  </sheetViews>
  <sheetFormatPr defaultRowHeight="12.75" x14ac:dyDescent="0.2"/>
  <cols>
    <col min="1" max="1" width="5.28515625" style="240" customWidth="1"/>
    <col min="2" max="2" width="8.5703125" style="240" customWidth="1"/>
    <col min="3" max="3" width="32.140625" style="240" customWidth="1"/>
    <col min="4" max="4" width="15.140625" style="240" customWidth="1"/>
    <col min="5" max="6" width="11.7109375" style="240" customWidth="1"/>
    <col min="7" max="7" width="13.7109375" style="240" customWidth="1"/>
    <col min="8" max="8" width="20.140625" style="240" customWidth="1"/>
    <col min="9" max="16384" width="9.140625" style="240"/>
  </cols>
  <sheetData>
    <row r="1" spans="1:8" x14ac:dyDescent="0.2">
      <c r="A1" s="240" t="s">
        <v>11</v>
      </c>
      <c r="H1" s="256" t="s">
        <v>562</v>
      </c>
    </row>
    <row r="2" spans="1:8" s="244" customFormat="1" ht="15.75" x14ac:dyDescent="0.25">
      <c r="A2" s="538" t="s">
        <v>0</v>
      </c>
      <c r="B2" s="538"/>
      <c r="C2" s="538"/>
      <c r="D2" s="538"/>
      <c r="E2" s="538"/>
      <c r="F2" s="538"/>
      <c r="G2" s="538"/>
      <c r="H2" s="538"/>
    </row>
    <row r="3" spans="1:8" s="244" customFormat="1" ht="20.25" customHeight="1" x14ac:dyDescent="0.3">
      <c r="A3" s="539" t="s">
        <v>759</v>
      </c>
      <c r="B3" s="539"/>
      <c r="C3" s="539"/>
      <c r="D3" s="539"/>
      <c r="E3" s="539"/>
      <c r="F3" s="539"/>
      <c r="G3" s="539"/>
      <c r="H3" s="539"/>
    </row>
    <row r="5" spans="1:8" s="244" customFormat="1" ht="15.75" x14ac:dyDescent="0.25">
      <c r="A5" s="582" t="s">
        <v>561</v>
      </c>
      <c r="B5" s="582"/>
      <c r="C5" s="582"/>
      <c r="D5" s="582"/>
      <c r="E5" s="582"/>
      <c r="F5" s="582"/>
      <c r="G5" s="582"/>
      <c r="H5" s="583"/>
    </row>
    <row r="7" spans="1:8" x14ac:dyDescent="0.2">
      <c r="A7" s="584" t="s">
        <v>167</v>
      </c>
      <c r="B7" s="584"/>
      <c r="C7" s="246"/>
      <c r="D7" s="247"/>
      <c r="E7" s="247"/>
      <c r="F7" s="247"/>
      <c r="G7" s="247"/>
    </row>
    <row r="9" spans="1:8" ht="13.9" customHeight="1" x14ac:dyDescent="0.25">
      <c r="A9" s="257"/>
      <c r="B9" s="257"/>
      <c r="C9" s="257"/>
      <c r="D9" s="257"/>
      <c r="E9" s="257"/>
      <c r="F9" s="257"/>
      <c r="G9" s="257"/>
    </row>
    <row r="10" spans="1:8" s="248" customFormat="1" x14ac:dyDescent="0.2">
      <c r="A10" s="240"/>
      <c r="B10" s="240"/>
      <c r="C10" s="240"/>
      <c r="D10" s="240"/>
      <c r="E10" s="240"/>
      <c r="F10" s="240"/>
      <c r="G10" s="510" t="s">
        <v>849</v>
      </c>
      <c r="H10" s="510"/>
    </row>
    <row r="11" spans="1:8" s="248" customFormat="1" ht="39.75" customHeight="1" x14ac:dyDescent="0.2">
      <c r="A11" s="249"/>
      <c r="B11" s="577" t="s">
        <v>288</v>
      </c>
      <c r="C11" s="577" t="s">
        <v>289</v>
      </c>
      <c r="D11" s="586" t="s">
        <v>290</v>
      </c>
      <c r="E11" s="587"/>
      <c r="F11" s="587"/>
      <c r="G11" s="588"/>
      <c r="H11" s="577" t="s">
        <v>82</v>
      </c>
    </row>
    <row r="12" spans="1:8" s="248" customFormat="1" ht="25.5" x14ac:dyDescent="0.25">
      <c r="A12" s="250"/>
      <c r="B12" s="578"/>
      <c r="C12" s="578"/>
      <c r="D12" s="258" t="s">
        <v>291</v>
      </c>
      <c r="E12" s="258" t="s">
        <v>292</v>
      </c>
      <c r="F12" s="258" t="s">
        <v>293</v>
      </c>
      <c r="G12" s="258" t="s">
        <v>19</v>
      </c>
      <c r="H12" s="578"/>
    </row>
    <row r="13" spans="1:8" s="248" customFormat="1" ht="15" x14ac:dyDescent="0.25">
      <c r="A13" s="250"/>
      <c r="B13" s="259" t="s">
        <v>268</v>
      </c>
      <c r="C13" s="259" t="s">
        <v>269</v>
      </c>
      <c r="D13" s="259" t="s">
        <v>270</v>
      </c>
      <c r="E13" s="259" t="s">
        <v>271</v>
      </c>
      <c r="F13" s="259" t="s">
        <v>272</v>
      </c>
      <c r="G13" s="259" t="s">
        <v>273</v>
      </c>
      <c r="H13" s="259" t="s">
        <v>274</v>
      </c>
    </row>
    <row r="14" spans="1:8" s="260" customFormat="1" ht="15" customHeight="1" x14ac:dyDescent="0.2">
      <c r="B14" s="261" t="s">
        <v>32</v>
      </c>
      <c r="C14" s="579" t="s">
        <v>297</v>
      </c>
      <c r="D14" s="580"/>
      <c r="E14" s="580"/>
      <c r="F14" s="580"/>
      <c r="G14" s="580"/>
      <c r="H14" s="581"/>
    </row>
    <row r="15" spans="1:8" s="263" customFormat="1" x14ac:dyDescent="0.2">
      <c r="B15" s="262"/>
      <c r="C15" s="262">
        <v>1</v>
      </c>
      <c r="D15" s="262"/>
      <c r="E15" s="262"/>
      <c r="F15" s="262"/>
      <c r="G15" s="262"/>
      <c r="H15" s="262"/>
    </row>
    <row r="16" spans="1:8" ht="14.25" x14ac:dyDescent="0.2">
      <c r="A16" s="253"/>
      <c r="B16" s="168"/>
      <c r="C16" s="264">
        <v>2</v>
      </c>
      <c r="D16" s="168"/>
      <c r="E16" s="168"/>
      <c r="F16" s="168"/>
      <c r="G16" s="168"/>
      <c r="H16" s="168"/>
    </row>
    <row r="17" spans="1:8" x14ac:dyDescent="0.2">
      <c r="B17" s="252"/>
      <c r="C17" s="264">
        <v>3</v>
      </c>
      <c r="D17" s="252"/>
      <c r="E17" s="169"/>
      <c r="F17" s="169"/>
      <c r="G17" s="169"/>
      <c r="H17" s="168"/>
    </row>
    <row r="18" spans="1:8" s="157" customFormat="1" x14ac:dyDescent="0.2">
      <c r="B18" s="168"/>
      <c r="C18" s="264">
        <v>4</v>
      </c>
      <c r="D18" s="168"/>
      <c r="E18" s="168"/>
      <c r="F18" s="168"/>
      <c r="G18" s="168"/>
      <c r="H18" s="160"/>
    </row>
    <row r="19" spans="1:8" s="157" customFormat="1" x14ac:dyDescent="0.2">
      <c r="B19" s="168"/>
      <c r="C19" s="264"/>
      <c r="D19" s="168"/>
      <c r="E19" s="168"/>
      <c r="F19" s="168"/>
      <c r="G19" s="168"/>
      <c r="H19" s="160"/>
    </row>
    <row r="20" spans="1:8" s="157" customFormat="1" x14ac:dyDescent="0.2">
      <c r="B20" s="168"/>
      <c r="C20" s="264"/>
      <c r="D20" s="168"/>
      <c r="E20" s="168"/>
      <c r="F20" s="168"/>
      <c r="G20" s="168"/>
      <c r="H20" s="160"/>
    </row>
    <row r="21" spans="1:8" s="157" customFormat="1" ht="21.75" customHeight="1" x14ac:dyDescent="0.2">
      <c r="B21" s="261" t="s">
        <v>36</v>
      </c>
      <c r="C21" s="579" t="s">
        <v>473</v>
      </c>
      <c r="D21" s="580"/>
      <c r="E21" s="580"/>
      <c r="F21" s="580"/>
      <c r="G21" s="580"/>
      <c r="H21" s="581"/>
    </row>
    <row r="22" spans="1:8" s="157" customFormat="1" x14ac:dyDescent="0.2">
      <c r="A22" s="255" t="s">
        <v>287</v>
      </c>
      <c r="B22" s="254"/>
      <c r="C22" s="262">
        <v>1</v>
      </c>
      <c r="D22" s="254"/>
      <c r="E22" s="254"/>
      <c r="F22" s="254"/>
      <c r="G22" s="254"/>
      <c r="H22" s="160"/>
    </row>
    <row r="23" spans="1:8" x14ac:dyDescent="0.2">
      <c r="B23" s="168"/>
      <c r="C23" s="264">
        <v>2</v>
      </c>
      <c r="D23" s="168"/>
      <c r="E23" s="168"/>
      <c r="F23" s="168"/>
      <c r="G23" s="168"/>
      <c r="H23" s="168"/>
    </row>
    <row r="24" spans="1:8" x14ac:dyDescent="0.2">
      <c r="B24" s="168"/>
      <c r="C24" s="264">
        <v>3</v>
      </c>
      <c r="D24" s="168"/>
      <c r="E24" s="168"/>
      <c r="F24" s="168"/>
      <c r="G24" s="168"/>
      <c r="H24" s="168"/>
    </row>
    <row r="25" spans="1:8" x14ac:dyDescent="0.2">
      <c r="B25" s="168"/>
      <c r="C25" s="264">
        <v>4</v>
      </c>
      <c r="D25" s="168"/>
      <c r="E25" s="168"/>
      <c r="F25" s="168"/>
      <c r="G25" s="168"/>
      <c r="H25" s="168"/>
    </row>
    <row r="26" spans="1:8" x14ac:dyDescent="0.2">
      <c r="B26" s="168"/>
      <c r="C26" s="264"/>
      <c r="D26" s="168"/>
      <c r="E26" s="168"/>
      <c r="F26" s="168"/>
      <c r="G26" s="168"/>
      <c r="H26" s="168"/>
    </row>
    <row r="27" spans="1:8" x14ac:dyDescent="0.2">
      <c r="B27" s="168"/>
      <c r="C27" s="168"/>
      <c r="D27" s="168"/>
      <c r="E27" s="168"/>
      <c r="F27" s="168"/>
      <c r="G27" s="168"/>
      <c r="H27" s="168"/>
    </row>
    <row r="28" spans="1:8" ht="12.75" customHeight="1" x14ac:dyDescent="0.2">
      <c r="D28" s="585" t="s">
        <v>13</v>
      </c>
      <c r="E28" s="585"/>
      <c r="F28" s="585"/>
      <c r="G28" s="585"/>
    </row>
    <row r="29" spans="1:8" ht="12.75" customHeight="1" x14ac:dyDescent="0.2">
      <c r="D29" s="505" t="s">
        <v>14</v>
      </c>
      <c r="E29" s="505"/>
      <c r="F29" s="505"/>
      <c r="G29" s="505"/>
    </row>
    <row r="30" spans="1:8" ht="12.75" customHeight="1" x14ac:dyDescent="0.2">
      <c r="D30" s="505" t="s">
        <v>91</v>
      </c>
      <c r="E30" s="505"/>
      <c r="F30" s="505"/>
      <c r="G30" s="505"/>
    </row>
    <row r="31" spans="1:8" x14ac:dyDescent="0.2">
      <c r="B31" s="240" t="s">
        <v>12</v>
      </c>
      <c r="E31" s="240" t="s">
        <v>721</v>
      </c>
    </row>
  </sheetData>
  <mergeCells count="14">
    <mergeCell ref="D28:G28"/>
    <mergeCell ref="D29:G29"/>
    <mergeCell ref="D30:G30"/>
    <mergeCell ref="B11:B12"/>
    <mergeCell ref="C11:C12"/>
    <mergeCell ref="D11:G11"/>
    <mergeCell ref="H11:H12"/>
    <mergeCell ref="C14:H14"/>
    <mergeCell ref="C21:H21"/>
    <mergeCell ref="A2:H2"/>
    <mergeCell ref="A3:H3"/>
    <mergeCell ref="A5:H5"/>
    <mergeCell ref="A7:B7"/>
    <mergeCell ref="G10:H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33"/>
  <sheetViews>
    <sheetView zoomScaleNormal="100" zoomScaleSheetLayoutView="100" workbookViewId="0">
      <selection activeCell="F20" sqref="F20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</cols>
  <sheetData>
    <row r="1" spans="1:8" ht="18" x14ac:dyDescent="0.35">
      <c r="A1" s="508" t="s">
        <v>0</v>
      </c>
      <c r="B1" s="508"/>
      <c r="C1" s="508"/>
      <c r="D1" s="508"/>
      <c r="E1" s="508"/>
      <c r="F1" s="508"/>
      <c r="H1" s="231" t="s">
        <v>653</v>
      </c>
    </row>
    <row r="2" spans="1:8" ht="21" x14ac:dyDescent="0.35">
      <c r="A2" s="507" t="s">
        <v>759</v>
      </c>
      <c r="B2" s="507"/>
      <c r="C2" s="507"/>
      <c r="D2" s="507"/>
      <c r="E2" s="507"/>
      <c r="F2" s="507"/>
      <c r="G2" s="507"/>
    </row>
    <row r="3" spans="1:8" ht="15" x14ac:dyDescent="0.3">
      <c r="A3" s="233"/>
      <c r="B3" s="233"/>
    </row>
    <row r="4" spans="1:8" ht="18" customHeight="1" x14ac:dyDescent="0.35">
      <c r="A4" s="509" t="s">
        <v>654</v>
      </c>
      <c r="B4" s="509"/>
      <c r="C4" s="509"/>
      <c r="D4" s="509"/>
      <c r="E4" s="509"/>
      <c r="F4" s="509"/>
      <c r="G4" s="509"/>
    </row>
    <row r="5" spans="1:8" ht="15" x14ac:dyDescent="0.3">
      <c r="A5" s="234" t="s">
        <v>261</v>
      </c>
      <c r="B5" s="234"/>
    </row>
    <row r="6" spans="1:8" ht="15" x14ac:dyDescent="0.3">
      <c r="A6" s="234"/>
      <c r="B6" s="234"/>
      <c r="F6" s="510" t="s">
        <v>849</v>
      </c>
      <c r="G6" s="510"/>
      <c r="H6" s="510"/>
    </row>
    <row r="7" spans="1:8" ht="59.25" customHeight="1" x14ac:dyDescent="0.2">
      <c r="A7" s="235" t="s">
        <v>2</v>
      </c>
      <c r="B7" s="354" t="s">
        <v>3</v>
      </c>
      <c r="C7" s="359" t="s">
        <v>655</v>
      </c>
      <c r="D7" s="359" t="s">
        <v>656</v>
      </c>
      <c r="E7" s="359" t="s">
        <v>657</v>
      </c>
      <c r="F7" s="359" t="s">
        <v>658</v>
      </c>
      <c r="G7" s="395" t="s">
        <v>761</v>
      </c>
      <c r="H7" s="340" t="s">
        <v>734</v>
      </c>
    </row>
    <row r="8" spans="1:8" s="231" customFormat="1" ht="15" x14ac:dyDescent="0.25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396" t="s">
        <v>274</v>
      </c>
      <c r="H8" s="272">
        <v>8</v>
      </c>
    </row>
    <row r="9" spans="1:8" s="231" customFormat="1" ht="15" x14ac:dyDescent="0.25">
      <c r="A9" s="344">
        <v>1</v>
      </c>
      <c r="B9" s="237"/>
      <c r="C9" s="237"/>
      <c r="D9" s="237"/>
      <c r="E9" s="237"/>
      <c r="F9" s="237"/>
      <c r="G9" s="396"/>
      <c r="H9" s="272"/>
    </row>
    <row r="10" spans="1:8" s="231" customFormat="1" ht="15" x14ac:dyDescent="0.25">
      <c r="A10" s="344">
        <v>2</v>
      </c>
      <c r="B10" s="237"/>
      <c r="C10" s="237"/>
      <c r="D10" s="237"/>
      <c r="E10" s="237"/>
      <c r="F10" s="237"/>
      <c r="G10" s="396"/>
      <c r="H10" s="272"/>
    </row>
    <row r="11" spans="1:8" s="231" customFormat="1" ht="15" x14ac:dyDescent="0.25">
      <c r="A11" s="344">
        <v>3</v>
      </c>
      <c r="B11" s="237"/>
      <c r="C11" s="237"/>
      <c r="D11" s="237"/>
      <c r="E11" s="237"/>
      <c r="F11" s="237"/>
      <c r="G11" s="396"/>
      <c r="H11" s="272"/>
    </row>
    <row r="12" spans="1:8" s="231" customFormat="1" ht="15" x14ac:dyDescent="0.25">
      <c r="A12" s="344">
        <v>4</v>
      </c>
      <c r="B12" s="237"/>
      <c r="C12" s="237"/>
      <c r="D12" s="237"/>
      <c r="E12" s="237"/>
      <c r="F12" s="237"/>
      <c r="G12" s="396"/>
      <c r="H12" s="272"/>
    </row>
    <row r="13" spans="1:8" s="231" customFormat="1" ht="15" x14ac:dyDescent="0.25">
      <c r="A13" s="344">
        <v>5</v>
      </c>
      <c r="B13" s="237"/>
      <c r="C13" s="237"/>
      <c r="D13" s="237"/>
      <c r="E13" s="237"/>
      <c r="F13" s="237"/>
      <c r="G13" s="396"/>
      <c r="H13" s="272"/>
    </row>
    <row r="14" spans="1:8" s="231" customFormat="1" ht="15" x14ac:dyDescent="0.25">
      <c r="A14" s="344">
        <v>6</v>
      </c>
      <c r="B14" s="237"/>
      <c r="C14" s="237"/>
      <c r="D14" s="237"/>
      <c r="E14" s="237"/>
      <c r="F14" s="237"/>
      <c r="G14" s="396"/>
      <c r="H14" s="272"/>
    </row>
    <row r="15" spans="1:8" s="231" customFormat="1" ht="15" x14ac:dyDescent="0.25">
      <c r="A15" s="344">
        <v>7</v>
      </c>
      <c r="B15" s="237"/>
      <c r="C15" s="237"/>
      <c r="D15" s="237"/>
      <c r="E15" s="237"/>
      <c r="F15" s="237"/>
      <c r="G15" s="396"/>
      <c r="H15" s="272"/>
    </row>
    <row r="16" spans="1:8" s="231" customFormat="1" ht="15" x14ac:dyDescent="0.25">
      <c r="A16" s="344">
        <v>8</v>
      </c>
      <c r="B16" s="237"/>
      <c r="C16" s="237"/>
      <c r="D16" s="237"/>
      <c r="E16" s="237"/>
      <c r="F16" s="237"/>
      <c r="G16" s="396"/>
      <c r="H16" s="272"/>
    </row>
    <row r="17" spans="1:9" ht="15" x14ac:dyDescent="0.25">
      <c r="A17" s="344">
        <v>9</v>
      </c>
      <c r="B17" s="9"/>
      <c r="C17" s="238"/>
      <c r="D17" s="238"/>
      <c r="E17" s="238"/>
      <c r="F17" s="238"/>
      <c r="G17" s="397"/>
      <c r="H17" s="9"/>
    </row>
    <row r="18" spans="1:9" ht="15" x14ac:dyDescent="0.25">
      <c r="A18" s="344">
        <v>10</v>
      </c>
      <c r="B18" s="9"/>
      <c r="C18" s="238"/>
      <c r="D18" s="238"/>
      <c r="E18" s="238"/>
      <c r="F18" s="238"/>
      <c r="H18" s="9"/>
    </row>
    <row r="19" spans="1:9" ht="15" x14ac:dyDescent="0.25">
      <c r="A19" s="344">
        <v>11</v>
      </c>
      <c r="B19" s="9"/>
      <c r="C19" s="238"/>
      <c r="D19" s="238"/>
      <c r="E19" s="238"/>
      <c r="F19" s="238"/>
      <c r="G19" s="397"/>
      <c r="H19" s="9"/>
    </row>
    <row r="20" spans="1:9" ht="15" x14ac:dyDescent="0.25">
      <c r="A20" s="344">
        <v>12</v>
      </c>
      <c r="B20" s="9"/>
      <c r="C20" s="238"/>
      <c r="D20" s="238"/>
      <c r="E20" s="238"/>
      <c r="F20" s="238"/>
      <c r="G20" s="397"/>
      <c r="H20" s="9"/>
    </row>
    <row r="21" spans="1:9" ht="15" x14ac:dyDescent="0.25">
      <c r="A21" s="344">
        <v>13</v>
      </c>
      <c r="B21" s="9"/>
      <c r="C21" s="238"/>
      <c r="D21" s="238"/>
      <c r="E21" s="238"/>
      <c r="F21" s="238"/>
      <c r="G21" s="397"/>
      <c r="H21" s="9"/>
    </row>
    <row r="22" spans="1:9" ht="15" x14ac:dyDescent="0.25">
      <c r="A22" s="344">
        <v>14</v>
      </c>
      <c r="B22" s="9"/>
      <c r="C22" s="238"/>
      <c r="D22" s="238"/>
      <c r="E22" s="238"/>
      <c r="F22" s="238"/>
      <c r="G22" s="397"/>
      <c r="H22" s="9"/>
    </row>
    <row r="23" spans="1:9" x14ac:dyDescent="0.2">
      <c r="A23" s="20" t="s">
        <v>7</v>
      </c>
      <c r="B23" s="9"/>
      <c r="C23" s="238"/>
      <c r="D23" s="238"/>
      <c r="E23" s="238"/>
      <c r="F23" s="238"/>
      <c r="G23" s="397"/>
      <c r="H23" s="9"/>
    </row>
    <row r="24" spans="1:9" x14ac:dyDescent="0.2">
      <c r="A24" s="20" t="s">
        <v>7</v>
      </c>
      <c r="B24" s="9"/>
      <c r="C24" s="238"/>
      <c r="D24" s="238"/>
      <c r="E24" s="238"/>
      <c r="F24" s="238"/>
      <c r="G24" s="397"/>
      <c r="H24" s="9"/>
    </row>
    <row r="25" spans="1:9" x14ac:dyDescent="0.2">
      <c r="A25" s="32" t="s">
        <v>19</v>
      </c>
      <c r="B25" s="9"/>
      <c r="C25" s="9"/>
      <c r="D25" s="9"/>
      <c r="E25" s="9"/>
      <c r="F25" s="9"/>
      <c r="G25" s="75"/>
      <c r="H25" s="9"/>
    </row>
    <row r="26" spans="1:9" x14ac:dyDescent="0.2">
      <c r="A26" s="239"/>
    </row>
    <row r="29" spans="1:9" ht="15" customHeight="1" x14ac:dyDescent="0.2">
      <c r="A29" s="360"/>
      <c r="B29" s="360"/>
      <c r="C29" s="360"/>
      <c r="D29" s="360"/>
      <c r="E29" s="360"/>
      <c r="F29" s="527" t="s">
        <v>13</v>
      </c>
      <c r="G29" s="527"/>
      <c r="H29" s="361"/>
      <c r="I29" s="361"/>
    </row>
    <row r="30" spans="1:9" ht="15" customHeight="1" x14ac:dyDescent="0.2">
      <c r="A30" s="360"/>
      <c r="B30" s="360"/>
      <c r="C30" s="360"/>
      <c r="D30" s="360"/>
      <c r="E30" s="360"/>
      <c r="F30" s="527" t="s">
        <v>14</v>
      </c>
      <c r="G30" s="527"/>
      <c r="H30" s="361"/>
      <c r="I30" s="361"/>
    </row>
    <row r="31" spans="1:9" ht="15" customHeight="1" x14ac:dyDescent="0.2">
      <c r="A31" s="360"/>
      <c r="B31" s="360"/>
      <c r="C31" s="360"/>
      <c r="D31" s="360"/>
      <c r="E31" s="360"/>
      <c r="F31" s="590" t="s">
        <v>91</v>
      </c>
      <c r="G31" s="590"/>
      <c r="H31" s="590"/>
      <c r="I31" s="590"/>
    </row>
    <row r="32" spans="1:9" x14ac:dyDescent="0.2">
      <c r="A32" s="360" t="s">
        <v>12</v>
      </c>
      <c r="C32" s="360"/>
      <c r="D32" s="360"/>
      <c r="E32" s="360"/>
      <c r="F32" s="589" t="s">
        <v>88</v>
      </c>
      <c r="G32" s="589"/>
      <c r="H32" s="360"/>
      <c r="I32" s="360"/>
    </row>
    <row r="33" spans="1:13" x14ac:dyDescent="0.2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</row>
  </sheetData>
  <mergeCells count="8">
    <mergeCell ref="F32:G32"/>
    <mergeCell ref="A1:F1"/>
    <mergeCell ref="A2:G2"/>
    <mergeCell ref="A4:G4"/>
    <mergeCell ref="F29:G29"/>
    <mergeCell ref="F30:G30"/>
    <mergeCell ref="F31:I31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33"/>
  <sheetViews>
    <sheetView zoomScaleNormal="100" zoomScaleSheetLayoutView="100" workbookViewId="0">
      <selection activeCell="F20" sqref="F20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 x14ac:dyDescent="0.35">
      <c r="A1" s="508" t="s">
        <v>0</v>
      </c>
      <c r="B1" s="508"/>
      <c r="C1" s="508"/>
      <c r="D1" s="508"/>
      <c r="E1" s="508"/>
      <c r="F1" s="508"/>
      <c r="H1" s="231" t="s">
        <v>735</v>
      </c>
    </row>
    <row r="2" spans="1:8" ht="21" x14ac:dyDescent="0.35">
      <c r="A2" s="507" t="s">
        <v>759</v>
      </c>
      <c r="B2" s="507"/>
      <c r="C2" s="507"/>
      <c r="D2" s="507"/>
      <c r="E2" s="507"/>
      <c r="F2" s="507"/>
      <c r="G2" s="507"/>
    </row>
    <row r="3" spans="1:8" ht="15" x14ac:dyDescent="0.3">
      <c r="A3" s="233"/>
      <c r="B3" s="233"/>
    </row>
    <row r="4" spans="1:8" ht="18" customHeight="1" x14ac:dyDescent="0.35">
      <c r="A4" s="509" t="s">
        <v>736</v>
      </c>
      <c r="B4" s="509"/>
      <c r="C4" s="509"/>
      <c r="D4" s="509"/>
      <c r="E4" s="509"/>
      <c r="F4" s="509"/>
      <c r="G4" s="509"/>
    </row>
    <row r="5" spans="1:8" ht="15" x14ac:dyDescent="0.3">
      <c r="A5" s="234" t="s">
        <v>261</v>
      </c>
      <c r="B5" s="234"/>
    </row>
    <row r="6" spans="1:8" ht="15" x14ac:dyDescent="0.3">
      <c r="A6" s="234"/>
      <c r="B6" s="234"/>
      <c r="F6" s="510" t="s">
        <v>849</v>
      </c>
      <c r="G6" s="510"/>
      <c r="H6" s="510"/>
    </row>
    <row r="7" spans="1:8" ht="59.25" customHeight="1" x14ac:dyDescent="0.2">
      <c r="A7" s="354" t="s">
        <v>2</v>
      </c>
      <c r="B7" s="354" t="s">
        <v>3</v>
      </c>
      <c r="C7" s="359" t="s">
        <v>737</v>
      </c>
      <c r="D7" s="359" t="s">
        <v>738</v>
      </c>
      <c r="E7" s="359" t="s">
        <v>739</v>
      </c>
      <c r="F7" s="359" t="s">
        <v>740</v>
      </c>
      <c r="G7" s="395" t="s">
        <v>741</v>
      </c>
      <c r="H7" s="340" t="s">
        <v>742</v>
      </c>
    </row>
    <row r="8" spans="1:8" s="231" customFormat="1" ht="15" x14ac:dyDescent="0.25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396" t="s">
        <v>274</v>
      </c>
      <c r="H8" s="272">
        <v>8</v>
      </c>
    </row>
    <row r="9" spans="1:8" s="231" customFormat="1" ht="15" x14ac:dyDescent="0.25">
      <c r="A9" s="344">
        <v>1</v>
      </c>
      <c r="B9" s="237"/>
      <c r="C9" s="237"/>
      <c r="D9" s="237"/>
      <c r="E9" s="237"/>
      <c r="F9" s="237"/>
      <c r="G9" s="396"/>
      <c r="H9" s="272"/>
    </row>
    <row r="10" spans="1:8" s="231" customFormat="1" ht="15" x14ac:dyDescent="0.25">
      <c r="A10" s="344">
        <v>2</v>
      </c>
      <c r="B10" s="237"/>
      <c r="C10" s="237"/>
      <c r="D10" s="237"/>
      <c r="E10" s="237"/>
      <c r="F10" s="237"/>
      <c r="G10" s="396"/>
      <c r="H10" s="272"/>
    </row>
    <row r="11" spans="1:8" s="231" customFormat="1" ht="15" x14ac:dyDescent="0.25">
      <c r="A11" s="344">
        <v>3</v>
      </c>
      <c r="B11" s="237"/>
      <c r="C11" s="237"/>
      <c r="D11" s="237"/>
      <c r="E11" s="237"/>
      <c r="F11" s="237"/>
      <c r="G11" s="396"/>
      <c r="H11" s="272"/>
    </row>
    <row r="12" spans="1:8" s="231" customFormat="1" ht="15" x14ac:dyDescent="0.25">
      <c r="A12" s="344">
        <v>4</v>
      </c>
      <c r="B12" s="237"/>
      <c r="C12" s="237"/>
      <c r="D12" s="237"/>
      <c r="E12" s="237"/>
      <c r="F12" s="237"/>
      <c r="G12" s="396"/>
      <c r="H12" s="272"/>
    </row>
    <row r="13" spans="1:8" s="231" customFormat="1" ht="15" x14ac:dyDescent="0.25">
      <c r="A13" s="344">
        <v>5</v>
      </c>
      <c r="B13" s="237"/>
      <c r="C13" s="237"/>
      <c r="D13" s="237"/>
      <c r="E13" s="237"/>
      <c r="F13" s="237"/>
      <c r="G13" s="396"/>
      <c r="H13" s="272"/>
    </row>
    <row r="14" spans="1:8" s="231" customFormat="1" ht="15" x14ac:dyDescent="0.25">
      <c r="A14" s="344">
        <v>6</v>
      </c>
      <c r="B14" s="237"/>
      <c r="C14" s="237"/>
      <c r="D14" s="237"/>
      <c r="E14" s="237"/>
      <c r="F14" s="237"/>
      <c r="G14" s="396"/>
      <c r="H14" s="272"/>
    </row>
    <row r="15" spans="1:8" s="231" customFormat="1" ht="15" x14ac:dyDescent="0.25">
      <c r="A15" s="344">
        <v>7</v>
      </c>
      <c r="B15" s="237"/>
      <c r="C15" s="237"/>
      <c r="D15" s="237"/>
      <c r="E15" s="237"/>
      <c r="F15" s="237"/>
      <c r="G15" s="396"/>
      <c r="H15" s="272"/>
    </row>
    <row r="16" spans="1:8" s="231" customFormat="1" ht="15" x14ac:dyDescent="0.25">
      <c r="A16" s="344">
        <v>8</v>
      </c>
      <c r="B16" s="237"/>
      <c r="C16" s="237"/>
      <c r="D16" s="237"/>
      <c r="E16" s="237"/>
      <c r="F16" s="237"/>
      <c r="G16" s="396"/>
      <c r="H16" s="272"/>
    </row>
    <row r="17" spans="1:9" ht="15" x14ac:dyDescent="0.25">
      <c r="A17" s="344">
        <v>9</v>
      </c>
      <c r="B17" s="9"/>
      <c r="C17" s="238"/>
      <c r="D17" s="238"/>
      <c r="E17" s="238"/>
      <c r="F17" s="238"/>
      <c r="G17" s="397"/>
      <c r="H17" s="9"/>
    </row>
    <row r="18" spans="1:9" ht="15" x14ac:dyDescent="0.25">
      <c r="A18" s="344">
        <v>10</v>
      </c>
      <c r="B18" s="9"/>
      <c r="C18" s="238"/>
      <c r="D18" s="238"/>
      <c r="E18" s="238"/>
      <c r="F18" s="238"/>
      <c r="H18" s="9"/>
    </row>
    <row r="19" spans="1:9" ht="15" x14ac:dyDescent="0.25">
      <c r="A19" s="344">
        <v>11</v>
      </c>
      <c r="B19" s="9"/>
      <c r="C19" s="238"/>
      <c r="D19" s="238"/>
      <c r="E19" s="238"/>
      <c r="F19" s="238"/>
      <c r="G19" s="397"/>
      <c r="H19" s="9"/>
    </row>
    <row r="20" spans="1:9" ht="15" x14ac:dyDescent="0.25">
      <c r="A20" s="344">
        <v>12</v>
      </c>
      <c r="B20" s="9"/>
      <c r="C20" s="238"/>
      <c r="D20" s="238"/>
      <c r="E20" s="238"/>
      <c r="F20" s="238"/>
      <c r="G20" s="397"/>
      <c r="H20" s="9"/>
    </row>
    <row r="21" spans="1:9" ht="15" x14ac:dyDescent="0.25">
      <c r="A21" s="344">
        <v>13</v>
      </c>
      <c r="B21" s="9"/>
      <c r="C21" s="238"/>
      <c r="D21" s="238"/>
      <c r="E21" s="238"/>
      <c r="F21" s="238"/>
      <c r="G21" s="397"/>
      <c r="H21" s="9"/>
    </row>
    <row r="22" spans="1:9" ht="15" x14ac:dyDescent="0.25">
      <c r="A22" s="344">
        <v>14</v>
      </c>
      <c r="B22" s="9"/>
      <c r="C22" s="238"/>
      <c r="D22" s="238"/>
      <c r="E22" s="238"/>
      <c r="F22" s="238"/>
      <c r="G22" s="397"/>
      <c r="H22" s="9"/>
    </row>
    <row r="23" spans="1:9" x14ac:dyDescent="0.2">
      <c r="A23" s="20" t="s">
        <v>7</v>
      </c>
      <c r="B23" s="9"/>
      <c r="C23" s="238"/>
      <c r="D23" s="238"/>
      <c r="E23" s="238"/>
      <c r="F23" s="238"/>
      <c r="G23" s="397"/>
      <c r="H23" s="9"/>
    </row>
    <row r="24" spans="1:9" x14ac:dyDescent="0.2">
      <c r="A24" s="20" t="s">
        <v>7</v>
      </c>
      <c r="B24" s="9"/>
      <c r="C24" s="238"/>
      <c r="D24" s="238"/>
      <c r="E24" s="238"/>
      <c r="F24" s="238"/>
      <c r="G24" s="397"/>
      <c r="H24" s="9"/>
    </row>
    <row r="25" spans="1:9" x14ac:dyDescent="0.2">
      <c r="A25" s="32" t="s">
        <v>19</v>
      </c>
      <c r="B25" s="9"/>
      <c r="C25" s="9"/>
      <c r="D25" s="9"/>
      <c r="E25" s="9"/>
      <c r="F25" s="9"/>
      <c r="G25" s="75"/>
      <c r="H25" s="9"/>
    </row>
    <row r="26" spans="1:9" x14ac:dyDescent="0.2">
      <c r="A26" s="239"/>
    </row>
    <row r="29" spans="1:9" ht="15" customHeight="1" x14ac:dyDescent="0.2">
      <c r="A29" s="360"/>
      <c r="B29" s="360"/>
      <c r="C29" s="360"/>
      <c r="D29" s="360"/>
      <c r="E29" s="360"/>
      <c r="F29" s="527" t="s">
        <v>13</v>
      </c>
      <c r="G29" s="527"/>
      <c r="H29" s="361"/>
      <c r="I29" s="361"/>
    </row>
    <row r="30" spans="1:9" ht="15" customHeight="1" x14ac:dyDescent="0.2">
      <c r="A30" s="360"/>
      <c r="B30" s="360"/>
      <c r="C30" s="360"/>
      <c r="D30" s="360"/>
      <c r="E30" s="360"/>
      <c r="F30" s="527" t="s">
        <v>14</v>
      </c>
      <c r="G30" s="527"/>
      <c r="H30" s="361"/>
      <c r="I30" s="361"/>
    </row>
    <row r="31" spans="1:9" ht="15" customHeight="1" x14ac:dyDescent="0.2">
      <c r="A31" s="360"/>
      <c r="B31" s="360"/>
      <c r="C31" s="360"/>
      <c r="D31" s="360"/>
      <c r="E31" s="360"/>
      <c r="F31" s="590" t="s">
        <v>91</v>
      </c>
      <c r="G31" s="590"/>
      <c r="H31" s="590"/>
      <c r="I31" s="590"/>
    </row>
    <row r="32" spans="1:9" x14ac:dyDescent="0.2">
      <c r="A32" s="360" t="s">
        <v>12</v>
      </c>
      <c r="C32" s="360"/>
      <c r="D32" s="360"/>
      <c r="E32" s="360"/>
      <c r="F32" s="589" t="s">
        <v>88</v>
      </c>
      <c r="G32" s="589"/>
      <c r="H32" s="360"/>
      <c r="I32" s="360"/>
    </row>
    <row r="33" spans="1:13" x14ac:dyDescent="0.2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</row>
  </sheetData>
  <mergeCells count="8">
    <mergeCell ref="F31:I31"/>
    <mergeCell ref="F32:G32"/>
    <mergeCell ref="A1:F1"/>
    <mergeCell ref="A2:G2"/>
    <mergeCell ref="A4:G4"/>
    <mergeCell ref="F6:H6"/>
    <mergeCell ref="F29:G29"/>
    <mergeCell ref="F30:G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S36"/>
  <sheetViews>
    <sheetView topLeftCell="A6" zoomScaleNormal="100" zoomScaleSheetLayoutView="90" workbookViewId="0">
      <selection activeCell="F20" sqref="F20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443"/>
      <c r="E1" s="443"/>
      <c r="H1" s="45"/>
      <c r="I1" s="514" t="s">
        <v>72</v>
      </c>
      <c r="J1" s="514"/>
    </row>
    <row r="2" spans="1:19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9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</row>
    <row r="4" spans="1:19" ht="10.5" customHeight="1" x14ac:dyDescent="0.2"/>
    <row r="5" spans="1:19" s="17" customFormat="1" ht="24.75" customHeight="1" x14ac:dyDescent="0.25">
      <c r="A5" s="591" t="s">
        <v>445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</row>
    <row r="6" spans="1:19" s="17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">
      <c r="A7" s="442" t="s">
        <v>167</v>
      </c>
      <c r="B7" s="442"/>
      <c r="E7" s="556"/>
      <c r="F7" s="556"/>
      <c r="G7" s="556"/>
      <c r="H7" s="556"/>
      <c r="I7" s="556" t="s">
        <v>850</v>
      </c>
      <c r="J7" s="556"/>
      <c r="K7" s="556"/>
    </row>
    <row r="8" spans="1:19" s="15" customFormat="1" ht="15.75" hidden="1" x14ac:dyDescent="0.25">
      <c r="C8" s="520" t="s">
        <v>16</v>
      </c>
      <c r="D8" s="520"/>
      <c r="E8" s="520"/>
      <c r="F8" s="520"/>
      <c r="G8" s="520"/>
      <c r="H8" s="520"/>
      <c r="I8" s="520"/>
      <c r="J8" s="520"/>
    </row>
    <row r="9" spans="1:19" ht="44.25" customHeight="1" x14ac:dyDescent="0.2">
      <c r="A9" s="512" t="s">
        <v>26</v>
      </c>
      <c r="B9" s="512" t="s">
        <v>62</v>
      </c>
      <c r="C9" s="421" t="s">
        <v>471</v>
      </c>
      <c r="D9" s="422"/>
      <c r="E9" s="421" t="s">
        <v>41</v>
      </c>
      <c r="F9" s="422"/>
      <c r="G9" s="421" t="s">
        <v>42</v>
      </c>
      <c r="H9" s="422"/>
      <c r="I9" s="436" t="s">
        <v>111</v>
      </c>
      <c r="J9" s="436"/>
      <c r="K9" s="512" t="s">
        <v>523</v>
      </c>
      <c r="R9" s="9"/>
      <c r="S9" s="14"/>
    </row>
    <row r="10" spans="1:19" s="16" customFormat="1" ht="42.6" customHeight="1" x14ac:dyDescent="0.2">
      <c r="A10" s="513"/>
      <c r="B10" s="513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140</v>
      </c>
      <c r="J10" s="5" t="s">
        <v>141</v>
      </c>
      <c r="K10" s="513"/>
    </row>
    <row r="11" spans="1:19" x14ac:dyDescent="0.2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3">
        <v>11</v>
      </c>
    </row>
    <row r="12" spans="1:19" ht="15.75" customHeight="1" x14ac:dyDescent="0.2">
      <c r="A12" s="8">
        <v>1</v>
      </c>
      <c r="B12" s="20" t="s">
        <v>382</v>
      </c>
      <c r="C12" s="9"/>
      <c r="D12" s="9"/>
      <c r="E12" s="9"/>
      <c r="F12" s="9"/>
      <c r="G12" s="9"/>
      <c r="H12" s="9"/>
      <c r="I12" s="9"/>
      <c r="J12" s="9"/>
      <c r="K12" s="9"/>
    </row>
    <row r="13" spans="1:19" ht="15.75" customHeight="1" x14ac:dyDescent="0.2">
      <c r="A13" s="8">
        <v>2</v>
      </c>
      <c r="B13" s="20" t="s">
        <v>383</v>
      </c>
      <c r="C13" s="9"/>
      <c r="D13" s="9"/>
      <c r="E13" s="9"/>
      <c r="F13" s="9"/>
      <c r="G13" s="9"/>
      <c r="H13" s="9"/>
      <c r="I13" s="9"/>
      <c r="J13" s="9"/>
      <c r="K13" s="9"/>
    </row>
    <row r="14" spans="1:19" ht="15.75" customHeight="1" x14ac:dyDescent="0.2">
      <c r="A14" s="8">
        <v>3</v>
      </c>
      <c r="B14" s="20" t="s">
        <v>384</v>
      </c>
      <c r="C14" s="9"/>
      <c r="D14" s="9"/>
      <c r="E14" s="9"/>
      <c r="F14" s="9"/>
      <c r="G14" s="9"/>
      <c r="H14" s="9"/>
      <c r="I14" s="9"/>
      <c r="J14" s="9"/>
      <c r="K14" s="9"/>
    </row>
    <row r="15" spans="1:19" ht="15.75" customHeight="1" x14ac:dyDescent="0.2">
      <c r="A15" s="8">
        <v>4</v>
      </c>
      <c r="B15" s="20" t="s">
        <v>385</v>
      </c>
      <c r="C15" s="9"/>
      <c r="D15" s="9"/>
      <c r="E15" s="9"/>
      <c r="F15" s="9"/>
      <c r="G15" s="9"/>
      <c r="H15" s="9"/>
      <c r="I15" s="9"/>
      <c r="J15" s="9"/>
      <c r="K15" s="9"/>
    </row>
    <row r="16" spans="1:19" ht="15.75" customHeight="1" x14ac:dyDescent="0.2">
      <c r="A16" s="8">
        <v>5</v>
      </c>
      <c r="B16" s="20" t="s">
        <v>386</v>
      </c>
      <c r="C16" s="9"/>
      <c r="D16" s="9"/>
      <c r="E16" s="9"/>
      <c r="F16" s="9"/>
      <c r="G16" s="9"/>
      <c r="H16" s="9"/>
      <c r="I16" s="9"/>
      <c r="J16" s="9"/>
      <c r="K16" s="9"/>
    </row>
    <row r="17" spans="1:16" ht="15.75" customHeight="1" x14ac:dyDescent="0.2">
      <c r="A17" s="8">
        <v>6</v>
      </c>
      <c r="B17" s="20" t="s">
        <v>387</v>
      </c>
      <c r="C17" s="9"/>
      <c r="D17" s="9"/>
      <c r="E17" s="9"/>
      <c r="F17" s="9"/>
      <c r="G17" s="9"/>
      <c r="H17" s="9"/>
      <c r="I17" s="9"/>
      <c r="J17" s="9"/>
      <c r="K17" s="9"/>
    </row>
    <row r="18" spans="1:16" ht="15.75" customHeight="1" x14ac:dyDescent="0.2">
      <c r="A18" s="8">
        <v>7</v>
      </c>
      <c r="B18" s="20" t="s">
        <v>388</v>
      </c>
      <c r="C18" s="9"/>
      <c r="D18" s="9"/>
      <c r="E18" s="9"/>
      <c r="F18" s="9"/>
      <c r="G18" s="9"/>
      <c r="H18" s="9"/>
      <c r="I18" s="9"/>
      <c r="J18" s="9"/>
      <c r="K18" s="9"/>
    </row>
    <row r="19" spans="1:16" s="14" customFormat="1" ht="15.75" customHeight="1" x14ac:dyDescent="0.2">
      <c r="A19" s="8">
        <v>8</v>
      </c>
      <c r="B19" s="20" t="s">
        <v>258</v>
      </c>
      <c r="C19" s="9"/>
      <c r="D19" s="9"/>
      <c r="E19" s="9"/>
      <c r="F19" s="9"/>
      <c r="G19" s="9"/>
      <c r="H19" s="9"/>
      <c r="I19" s="9"/>
      <c r="J19" s="9"/>
      <c r="K19" s="9"/>
    </row>
    <row r="20" spans="1:16" s="14" customFormat="1" ht="15.75" customHeight="1" x14ac:dyDescent="0.2">
      <c r="A20" s="8">
        <v>9</v>
      </c>
      <c r="B20" s="20" t="s">
        <v>363</v>
      </c>
      <c r="C20" s="9"/>
      <c r="D20" s="9"/>
      <c r="E20" s="9"/>
      <c r="F20" s="9"/>
      <c r="G20" s="9"/>
      <c r="H20" s="9"/>
      <c r="I20" s="9"/>
      <c r="J20" s="9"/>
      <c r="K20" s="9"/>
    </row>
    <row r="21" spans="1:16" s="14" customFormat="1" ht="15.75" customHeight="1" x14ac:dyDescent="0.2">
      <c r="A21" s="8">
        <v>10</v>
      </c>
      <c r="B21" s="20" t="s">
        <v>522</v>
      </c>
      <c r="C21" s="9"/>
      <c r="D21" s="9"/>
      <c r="E21" s="9"/>
      <c r="F21" s="9"/>
      <c r="G21" s="9"/>
      <c r="H21" s="9"/>
      <c r="I21" s="9"/>
      <c r="J21" s="9"/>
      <c r="K21" s="9"/>
    </row>
    <row r="22" spans="1:16" s="14" customFormat="1" ht="15.75" customHeight="1" x14ac:dyDescent="0.2">
      <c r="A22" s="8">
        <v>11</v>
      </c>
      <c r="B22" s="20" t="s">
        <v>483</v>
      </c>
      <c r="C22" s="9"/>
      <c r="D22" s="9"/>
      <c r="E22" s="9"/>
      <c r="F22" s="9"/>
      <c r="G22" s="9"/>
      <c r="H22" s="9"/>
      <c r="I22" s="9"/>
      <c r="J22" s="9"/>
      <c r="K22" s="9"/>
    </row>
    <row r="23" spans="1:16" s="14" customFormat="1" ht="15.75" customHeight="1" x14ac:dyDescent="0.2">
      <c r="A23" s="8">
        <v>12</v>
      </c>
      <c r="B23" s="20" t="s">
        <v>521</v>
      </c>
      <c r="C23" s="9"/>
      <c r="D23" s="9"/>
      <c r="E23" s="9"/>
      <c r="F23" s="9"/>
      <c r="G23" s="9"/>
      <c r="H23" s="9"/>
      <c r="I23" s="9"/>
      <c r="J23" s="9"/>
      <c r="K23" s="9"/>
    </row>
    <row r="24" spans="1:16" s="14" customFormat="1" ht="15.75" customHeight="1" x14ac:dyDescent="0.2">
      <c r="A24" s="8">
        <v>13</v>
      </c>
      <c r="B24" s="398" t="s">
        <v>700</v>
      </c>
      <c r="C24" s="9"/>
      <c r="D24" s="9"/>
      <c r="E24" s="9"/>
      <c r="F24" s="9"/>
      <c r="G24" s="9"/>
      <c r="H24" s="9"/>
      <c r="I24" s="9"/>
      <c r="J24" s="9"/>
      <c r="K24" s="9"/>
    </row>
    <row r="25" spans="1:16" s="14" customFormat="1" ht="15.75" customHeight="1" x14ac:dyDescent="0.2">
      <c r="A25" s="8">
        <v>14</v>
      </c>
      <c r="B25" s="401" t="s">
        <v>866</v>
      </c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ht="15.75" customHeight="1" x14ac:dyDescent="0.2">
      <c r="A26" s="8"/>
      <c r="B26" s="398"/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ht="15.75" customHeight="1" x14ac:dyDescent="0.2">
      <c r="A27" s="3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s="14" customFormat="1" x14ac:dyDescent="0.2">
      <c r="A28" s="12"/>
    </row>
    <row r="29" spans="1:16" s="14" customFormat="1" x14ac:dyDescent="0.2">
      <c r="A29" s="12"/>
    </row>
    <row r="30" spans="1:16" s="14" customFormat="1" x14ac:dyDescent="0.2">
      <c r="A30" s="12"/>
    </row>
    <row r="31" spans="1:16" s="17" customFormat="1" ht="13.9" customHeight="1" x14ac:dyDescent="0.2">
      <c r="B31" s="93"/>
      <c r="C31" s="93"/>
      <c r="D31" s="93"/>
      <c r="E31" s="93"/>
      <c r="F31" s="93"/>
      <c r="G31" s="93"/>
      <c r="H31" s="93"/>
      <c r="I31" s="455" t="s">
        <v>13</v>
      </c>
      <c r="J31" s="455"/>
      <c r="K31" s="93"/>
      <c r="L31" s="93"/>
      <c r="M31" s="93"/>
      <c r="N31" s="93"/>
      <c r="O31" s="93"/>
      <c r="P31" s="93"/>
    </row>
    <row r="32" spans="1:16" s="17" customFormat="1" ht="13.15" customHeight="1" x14ac:dyDescent="0.2">
      <c r="A32" s="458" t="s">
        <v>14</v>
      </c>
      <c r="B32" s="458"/>
      <c r="C32" s="458"/>
      <c r="D32" s="458"/>
      <c r="E32" s="458"/>
      <c r="F32" s="458"/>
      <c r="G32" s="458"/>
      <c r="H32" s="458"/>
      <c r="I32" s="458"/>
      <c r="J32" s="458"/>
      <c r="K32" s="93"/>
      <c r="L32" s="93"/>
      <c r="M32" s="93"/>
      <c r="N32" s="93"/>
      <c r="O32" s="93"/>
      <c r="P32" s="93"/>
    </row>
    <row r="33" spans="1:16" s="17" customFormat="1" ht="13.15" customHeight="1" x14ac:dyDescent="0.2">
      <c r="A33" s="458" t="s">
        <v>20</v>
      </c>
      <c r="B33" s="458"/>
      <c r="C33" s="458"/>
      <c r="D33" s="458"/>
      <c r="E33" s="458"/>
      <c r="F33" s="458"/>
      <c r="G33" s="458"/>
      <c r="H33" s="458"/>
      <c r="I33" s="458"/>
      <c r="J33" s="458"/>
      <c r="K33" s="93"/>
      <c r="L33" s="93"/>
      <c r="M33" s="93"/>
      <c r="N33" s="93"/>
      <c r="O33" s="93"/>
      <c r="P33" s="93"/>
    </row>
    <row r="34" spans="1:16" s="17" customFormat="1" x14ac:dyDescent="0.2">
      <c r="A34" s="16" t="s">
        <v>23</v>
      </c>
      <c r="B34" s="16"/>
      <c r="C34" s="16"/>
      <c r="D34" s="16"/>
      <c r="E34" s="16"/>
      <c r="F34" s="16"/>
      <c r="H34" s="443" t="s">
        <v>24</v>
      </c>
      <c r="I34" s="443"/>
    </row>
    <row r="35" spans="1:16" s="17" customFormat="1" x14ac:dyDescent="0.2">
      <c r="A35" s="16"/>
    </row>
    <row r="36" spans="1:16" x14ac:dyDescent="0.2">
      <c r="A36" s="515"/>
      <c r="B36" s="515"/>
      <c r="C36" s="515"/>
      <c r="D36" s="515"/>
      <c r="E36" s="515"/>
      <c r="F36" s="515"/>
      <c r="G36" s="515"/>
      <c r="H36" s="515"/>
      <c r="I36" s="515"/>
      <c r="J36" s="515"/>
    </row>
  </sheetData>
  <mergeCells count="21">
    <mergeCell ref="K9:K10"/>
    <mergeCell ref="I31:J31"/>
    <mergeCell ref="A32:J32"/>
    <mergeCell ref="A33:J33"/>
    <mergeCell ref="H34:I34"/>
    <mergeCell ref="A36:J36"/>
    <mergeCell ref="C8:J8"/>
    <mergeCell ref="A9:A10"/>
    <mergeCell ref="B9:B10"/>
    <mergeCell ref="C9:D9"/>
    <mergeCell ref="E9:F9"/>
    <mergeCell ref="G9:H9"/>
    <mergeCell ref="I9:J9"/>
    <mergeCell ref="A7:B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38"/>
  <sheetViews>
    <sheetView zoomScaleNormal="100" zoomScaleSheetLayoutView="90" workbookViewId="0">
      <selection activeCell="F20" sqref="F20"/>
    </sheetView>
  </sheetViews>
  <sheetFormatPr defaultRowHeight="12.75" x14ac:dyDescent="0.2"/>
  <cols>
    <col min="2" max="2" width="10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443"/>
      <c r="E1" s="443"/>
      <c r="H1" s="45"/>
      <c r="I1" s="514" t="s">
        <v>389</v>
      </c>
      <c r="J1" s="514"/>
    </row>
    <row r="2" spans="1:19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9" ht="20.25" x14ac:dyDescent="0.3">
      <c r="A3" s="440" t="s">
        <v>762</v>
      </c>
      <c r="B3" s="440"/>
      <c r="C3" s="440"/>
      <c r="D3" s="440"/>
      <c r="E3" s="440"/>
      <c r="F3" s="440"/>
      <c r="G3" s="440"/>
      <c r="H3" s="440"/>
      <c r="I3" s="440"/>
      <c r="J3" s="440"/>
    </row>
    <row r="4" spans="1:19" ht="10.5" customHeight="1" x14ac:dyDescent="0.2"/>
    <row r="5" spans="1:19" s="17" customFormat="1" ht="18.75" customHeight="1" x14ac:dyDescent="0.25">
      <c r="A5" s="591" t="s">
        <v>446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</row>
    <row r="6" spans="1:19" s="17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">
      <c r="A7" s="442" t="s">
        <v>167</v>
      </c>
      <c r="B7" s="442"/>
      <c r="E7" s="556"/>
      <c r="F7" s="556"/>
      <c r="G7" s="556"/>
      <c r="H7" s="556"/>
      <c r="I7" s="556" t="s">
        <v>850</v>
      </c>
      <c r="J7" s="556"/>
      <c r="K7" s="556"/>
    </row>
    <row r="8" spans="1:19" s="15" customFormat="1" ht="15.75" hidden="1" x14ac:dyDescent="0.25">
      <c r="C8" s="520" t="s">
        <v>16</v>
      </c>
      <c r="D8" s="520"/>
      <c r="E8" s="520"/>
      <c r="F8" s="520"/>
      <c r="G8" s="520"/>
      <c r="H8" s="520"/>
      <c r="I8" s="520"/>
      <c r="J8" s="520"/>
    </row>
    <row r="9" spans="1:19" ht="30" customHeight="1" x14ac:dyDescent="0.2">
      <c r="A9" s="512" t="s">
        <v>26</v>
      </c>
      <c r="B9" s="512" t="s">
        <v>40</v>
      </c>
      <c r="C9" s="421" t="s">
        <v>880</v>
      </c>
      <c r="D9" s="422"/>
      <c r="E9" s="421" t="s">
        <v>41</v>
      </c>
      <c r="F9" s="422"/>
      <c r="G9" s="421" t="s">
        <v>42</v>
      </c>
      <c r="H9" s="422"/>
      <c r="I9" s="436" t="s">
        <v>111</v>
      </c>
      <c r="J9" s="436"/>
      <c r="K9" s="512" t="s">
        <v>244</v>
      </c>
      <c r="R9" s="9"/>
      <c r="S9" s="14"/>
    </row>
    <row r="10" spans="1:19" s="16" customFormat="1" ht="42.6" customHeight="1" x14ac:dyDescent="0.2">
      <c r="A10" s="513"/>
      <c r="B10" s="513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140</v>
      </c>
      <c r="J10" s="5" t="s">
        <v>141</v>
      </c>
      <c r="K10" s="513"/>
    </row>
    <row r="11" spans="1:19" x14ac:dyDescent="0.2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3">
        <v>11</v>
      </c>
    </row>
    <row r="12" spans="1:19" x14ac:dyDescent="0.2">
      <c r="A12" s="20">
        <v>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3"/>
    </row>
    <row r="13" spans="1:19" x14ac:dyDescent="0.2">
      <c r="A13" s="20">
        <v>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3"/>
    </row>
    <row r="14" spans="1:19" x14ac:dyDescent="0.2">
      <c r="A14" s="20">
        <v>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3"/>
    </row>
    <row r="15" spans="1:19" x14ac:dyDescent="0.2">
      <c r="A15" s="20">
        <v>4</v>
      </c>
      <c r="B15" s="172"/>
      <c r="C15" s="172"/>
      <c r="D15" s="172"/>
      <c r="E15" s="172"/>
      <c r="F15" s="172"/>
      <c r="G15" s="172"/>
      <c r="H15" s="172"/>
      <c r="I15" s="172"/>
      <c r="J15" s="172"/>
      <c r="K15" s="3"/>
    </row>
    <row r="16" spans="1:19" x14ac:dyDescent="0.2">
      <c r="A16" s="20">
        <v>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3"/>
    </row>
    <row r="17" spans="1:11" x14ac:dyDescent="0.2">
      <c r="A17" s="20">
        <v>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3"/>
    </row>
    <row r="18" spans="1:11" x14ac:dyDescent="0.2">
      <c r="A18" s="20">
        <v>7</v>
      </c>
      <c r="B18" s="172"/>
      <c r="C18" s="172"/>
      <c r="D18" s="172"/>
      <c r="E18" s="172"/>
      <c r="F18" s="172"/>
      <c r="G18" s="172"/>
      <c r="H18" s="172"/>
      <c r="I18" s="172"/>
      <c r="J18" s="172"/>
      <c r="K18" s="3"/>
    </row>
    <row r="19" spans="1:11" x14ac:dyDescent="0.2">
      <c r="A19" s="20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20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20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20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A23" s="20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">
      <c r="A24" s="20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20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4" customFormat="1" x14ac:dyDescent="0.2">
      <c r="A26" s="11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4" customFormat="1" x14ac:dyDescent="0.2">
      <c r="A27" s="11" t="s">
        <v>44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4" customFormat="1" x14ac:dyDescent="0.2">
      <c r="A28" s="3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14" customFormat="1" x14ac:dyDescent="0.2">
      <c r="A29" s="12" t="s">
        <v>45</v>
      </c>
    </row>
    <row r="30" spans="1:11" s="14" customFormat="1" x14ac:dyDescent="0.2">
      <c r="A30" s="12"/>
    </row>
    <row r="31" spans="1:11" s="14" customFormat="1" x14ac:dyDescent="0.2">
      <c r="A31" s="12"/>
    </row>
    <row r="32" spans="1:11" s="14" customFormat="1" x14ac:dyDescent="0.2">
      <c r="A32" s="12"/>
    </row>
    <row r="33" spans="1:16" s="17" customFormat="1" ht="13.9" customHeight="1" x14ac:dyDescent="0.2">
      <c r="B33" s="93"/>
      <c r="C33" s="93"/>
      <c r="D33" s="93"/>
      <c r="E33" s="93"/>
      <c r="F33" s="93"/>
      <c r="G33" s="93"/>
      <c r="H33" s="93"/>
      <c r="I33" s="455" t="s">
        <v>13</v>
      </c>
      <c r="J33" s="455"/>
      <c r="K33" s="93"/>
      <c r="L33" s="93"/>
      <c r="M33" s="93"/>
      <c r="N33" s="93"/>
      <c r="O33" s="93"/>
      <c r="P33" s="93"/>
    </row>
    <row r="34" spans="1:16" s="17" customFormat="1" ht="13.15" customHeight="1" x14ac:dyDescent="0.2">
      <c r="A34" s="458" t="s">
        <v>14</v>
      </c>
      <c r="B34" s="458"/>
      <c r="C34" s="458"/>
      <c r="D34" s="458"/>
      <c r="E34" s="458"/>
      <c r="F34" s="458"/>
      <c r="G34" s="458"/>
      <c r="H34" s="458"/>
      <c r="I34" s="458"/>
      <c r="J34" s="458"/>
      <c r="K34" s="93"/>
      <c r="L34" s="93"/>
      <c r="M34" s="93"/>
      <c r="N34" s="93"/>
      <c r="O34" s="93"/>
      <c r="P34" s="93"/>
    </row>
    <row r="35" spans="1:16" s="17" customFormat="1" ht="13.15" customHeight="1" x14ac:dyDescent="0.2">
      <c r="A35" s="458" t="s">
        <v>20</v>
      </c>
      <c r="B35" s="458"/>
      <c r="C35" s="458"/>
      <c r="D35" s="458"/>
      <c r="E35" s="458"/>
      <c r="F35" s="458"/>
      <c r="G35" s="458"/>
      <c r="H35" s="458"/>
      <c r="I35" s="458"/>
      <c r="J35" s="458"/>
      <c r="K35" s="93"/>
      <c r="L35" s="93"/>
      <c r="M35" s="93"/>
      <c r="N35" s="93"/>
      <c r="O35" s="93"/>
      <c r="P35" s="93"/>
    </row>
    <row r="36" spans="1:16" s="17" customFormat="1" x14ac:dyDescent="0.2">
      <c r="A36" s="16" t="s">
        <v>23</v>
      </c>
      <c r="B36" s="16"/>
      <c r="C36" s="16"/>
      <c r="D36" s="16"/>
      <c r="E36" s="16"/>
      <c r="F36" s="16"/>
      <c r="H36" s="443" t="s">
        <v>24</v>
      </c>
      <c r="I36" s="443"/>
    </row>
    <row r="37" spans="1:16" s="17" customFormat="1" x14ac:dyDescent="0.2">
      <c r="A37" s="16"/>
    </row>
    <row r="38" spans="1:16" x14ac:dyDescent="0.2">
      <c r="A38" s="515"/>
      <c r="B38" s="515"/>
      <c r="C38" s="515"/>
      <c r="D38" s="515"/>
      <c r="E38" s="515"/>
      <c r="F38" s="515"/>
      <c r="G38" s="515"/>
      <c r="H38" s="515"/>
      <c r="I38" s="515"/>
      <c r="J38" s="515"/>
    </row>
  </sheetData>
  <mergeCells count="21">
    <mergeCell ref="I1:J1"/>
    <mergeCell ref="A34:J34"/>
    <mergeCell ref="G9:H9"/>
    <mergeCell ref="I9:J9"/>
    <mergeCell ref="D1:E1"/>
    <mergeCell ref="A9:A10"/>
    <mergeCell ref="A2:J2"/>
    <mergeCell ref="A38:J38"/>
    <mergeCell ref="E9:F9"/>
    <mergeCell ref="C9:D9"/>
    <mergeCell ref="H36:I36"/>
    <mergeCell ref="A35:J35"/>
    <mergeCell ref="K9:K10"/>
    <mergeCell ref="C8:J8"/>
    <mergeCell ref="E7:H7"/>
    <mergeCell ref="A3:J3"/>
    <mergeCell ref="I33:J33"/>
    <mergeCell ref="I7:K7"/>
    <mergeCell ref="A7:B7"/>
    <mergeCell ref="A5:K5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S37"/>
  <sheetViews>
    <sheetView zoomScaleNormal="100" zoomScaleSheetLayoutView="90" workbookViewId="0">
      <selection activeCell="F20" sqref="F20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443"/>
      <c r="E1" s="443"/>
      <c r="H1" s="45"/>
      <c r="J1" s="514" t="s">
        <v>73</v>
      </c>
      <c r="K1" s="514"/>
    </row>
    <row r="2" spans="1:19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9" ht="18" x14ac:dyDescent="0.25">
      <c r="A3" s="532" t="s">
        <v>759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9" ht="10.5" customHeight="1" x14ac:dyDescent="0.2"/>
    <row r="5" spans="1:19" s="17" customFormat="1" ht="15.75" customHeight="1" x14ac:dyDescent="0.2">
      <c r="A5" s="592" t="s">
        <v>447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</row>
    <row r="6" spans="1:19" s="17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">
      <c r="A7" s="442" t="s">
        <v>167</v>
      </c>
      <c r="B7" s="442"/>
      <c r="I7" s="556" t="s">
        <v>850</v>
      </c>
      <c r="J7" s="556"/>
      <c r="K7" s="556"/>
    </row>
    <row r="8" spans="1:19" s="15" customFormat="1" ht="15.75" hidden="1" x14ac:dyDescent="0.25">
      <c r="C8" s="520" t="s">
        <v>16</v>
      </c>
      <c r="D8" s="520"/>
      <c r="E8" s="520"/>
      <c r="F8" s="520"/>
      <c r="G8" s="520"/>
      <c r="H8" s="520"/>
      <c r="I8" s="520"/>
      <c r="J8" s="520"/>
    </row>
    <row r="9" spans="1:19" ht="30" customHeight="1" x14ac:dyDescent="0.2">
      <c r="A9" s="512" t="s">
        <v>26</v>
      </c>
      <c r="B9" s="512" t="s">
        <v>40</v>
      </c>
      <c r="C9" s="421" t="s">
        <v>881</v>
      </c>
      <c r="D9" s="422"/>
      <c r="E9" s="421" t="s">
        <v>486</v>
      </c>
      <c r="F9" s="422"/>
      <c r="G9" s="421" t="s">
        <v>42</v>
      </c>
      <c r="H9" s="422"/>
      <c r="I9" s="436" t="s">
        <v>111</v>
      </c>
      <c r="J9" s="436"/>
      <c r="K9" s="512" t="s">
        <v>524</v>
      </c>
      <c r="R9" s="9"/>
      <c r="S9" s="14"/>
    </row>
    <row r="10" spans="1:19" s="16" customFormat="1" ht="46.5" customHeight="1" x14ac:dyDescent="0.2">
      <c r="A10" s="513"/>
      <c r="B10" s="513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140</v>
      </c>
      <c r="J10" s="5" t="s">
        <v>141</v>
      </c>
      <c r="K10" s="513"/>
    </row>
    <row r="11" spans="1:19" x14ac:dyDescent="0.2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172">
        <v>11</v>
      </c>
    </row>
    <row r="12" spans="1:19" x14ac:dyDescent="0.2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9" x14ac:dyDescent="0.2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x14ac:dyDescent="0.2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6" x14ac:dyDescent="0.2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6" x14ac:dyDescent="0.2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6" x14ac:dyDescent="0.2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x14ac:dyDescent="0.2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x14ac:dyDescent="0.2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6" x14ac:dyDescent="0.2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6" x14ac:dyDescent="0.2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6" x14ac:dyDescent="0.2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x14ac:dyDescent="0.2">
      <c r="A26" s="11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x14ac:dyDescent="0.2">
      <c r="A27" s="11" t="s">
        <v>44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s="14" customFormat="1" x14ac:dyDescent="0.2">
      <c r="A28" s="3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s="14" customFormat="1" x14ac:dyDescent="0.2"/>
    <row r="30" spans="1:16" s="14" customFormat="1" x14ac:dyDescent="0.2">
      <c r="A30" s="12" t="s">
        <v>45</v>
      </c>
    </row>
    <row r="31" spans="1:16" ht="15.75" customHeight="1" x14ac:dyDescent="0.2">
      <c r="C31" s="516"/>
      <c r="D31" s="516"/>
      <c r="E31" s="516"/>
      <c r="F31" s="516"/>
    </row>
    <row r="32" spans="1:16" s="17" customFormat="1" ht="13.9" customHeight="1" x14ac:dyDescent="0.2">
      <c r="B32" s="93"/>
      <c r="C32" s="93"/>
      <c r="D32" s="93"/>
      <c r="E32" s="93"/>
      <c r="F32" s="93"/>
      <c r="G32" s="93"/>
      <c r="H32" s="93"/>
      <c r="I32" s="455" t="s">
        <v>13</v>
      </c>
      <c r="J32" s="455"/>
      <c r="K32" s="93"/>
      <c r="L32" s="93"/>
      <c r="M32" s="93"/>
      <c r="N32" s="93"/>
      <c r="O32" s="93"/>
      <c r="P32" s="93"/>
    </row>
    <row r="33" spans="1:16" s="17" customFormat="1" ht="13.15" customHeight="1" x14ac:dyDescent="0.2">
      <c r="A33" s="458" t="s">
        <v>14</v>
      </c>
      <c r="B33" s="458"/>
      <c r="C33" s="458"/>
      <c r="D33" s="458"/>
      <c r="E33" s="458"/>
      <c r="F33" s="458"/>
      <c r="G33" s="458"/>
      <c r="H33" s="458"/>
      <c r="I33" s="458"/>
      <c r="J33" s="458"/>
      <c r="K33" s="93"/>
      <c r="L33" s="93"/>
      <c r="M33" s="93"/>
      <c r="N33" s="93"/>
      <c r="O33" s="93"/>
      <c r="P33" s="93"/>
    </row>
    <row r="34" spans="1:16" s="17" customFormat="1" ht="13.15" customHeight="1" x14ac:dyDescent="0.2">
      <c r="A34" s="458" t="s">
        <v>20</v>
      </c>
      <c r="B34" s="458"/>
      <c r="C34" s="458"/>
      <c r="D34" s="458"/>
      <c r="E34" s="458"/>
      <c r="F34" s="458"/>
      <c r="G34" s="458"/>
      <c r="H34" s="458"/>
      <c r="I34" s="458"/>
      <c r="J34" s="458"/>
      <c r="K34" s="93"/>
      <c r="L34" s="93"/>
      <c r="M34" s="93"/>
      <c r="N34" s="93"/>
      <c r="O34" s="93"/>
      <c r="P34" s="93"/>
    </row>
    <row r="35" spans="1:16" s="17" customFormat="1" x14ac:dyDescent="0.2">
      <c r="A35" s="16" t="s">
        <v>23</v>
      </c>
      <c r="B35" s="16"/>
      <c r="C35" s="16"/>
      <c r="D35" s="16"/>
      <c r="E35" s="16"/>
      <c r="F35" s="16"/>
      <c r="H35" s="443" t="s">
        <v>24</v>
      </c>
      <c r="I35" s="443"/>
    </row>
    <row r="36" spans="1:16" s="17" customFormat="1" x14ac:dyDescent="0.2">
      <c r="A36" s="16"/>
    </row>
    <row r="37" spans="1:16" x14ac:dyDescent="0.2">
      <c r="A37" s="515"/>
      <c r="B37" s="515"/>
      <c r="C37" s="515"/>
      <c r="D37" s="515"/>
      <c r="E37" s="515"/>
      <c r="F37" s="515"/>
      <c r="G37" s="515"/>
      <c r="H37" s="515"/>
      <c r="I37" s="515"/>
      <c r="J37" s="515"/>
    </row>
  </sheetData>
  <mergeCells count="21">
    <mergeCell ref="J1:K1"/>
    <mergeCell ref="I9:J9"/>
    <mergeCell ref="D1:E1"/>
    <mergeCell ref="A2:J2"/>
    <mergeCell ref="A3:J3"/>
    <mergeCell ref="C9:D9"/>
    <mergeCell ref="A5:L5"/>
    <mergeCell ref="K9:K10"/>
    <mergeCell ref="A7:B7"/>
    <mergeCell ref="A37:J37"/>
    <mergeCell ref="A33:J33"/>
    <mergeCell ref="I7:K7"/>
    <mergeCell ref="H35:I35"/>
    <mergeCell ref="C8:J8"/>
    <mergeCell ref="A9:A10"/>
    <mergeCell ref="I32:J32"/>
    <mergeCell ref="B9:B10"/>
    <mergeCell ref="E9:F9"/>
    <mergeCell ref="G9:H9"/>
    <mergeCell ref="A34:J34"/>
    <mergeCell ref="C31:F3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S37"/>
  <sheetViews>
    <sheetView zoomScaleNormal="100" zoomScaleSheetLayoutView="90" workbookViewId="0">
      <selection activeCell="F20" sqref="F20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443"/>
      <c r="E1" s="443"/>
      <c r="H1" s="45"/>
      <c r="J1" s="514" t="s">
        <v>487</v>
      </c>
      <c r="K1" s="514"/>
    </row>
    <row r="2" spans="1:19" ht="15" x14ac:dyDescent="0.2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9" ht="18" x14ac:dyDescent="0.25">
      <c r="A3" s="532" t="s">
        <v>759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9" ht="10.5" customHeight="1" x14ac:dyDescent="0.2"/>
    <row r="5" spans="1:19" s="17" customFormat="1" ht="15.75" customHeight="1" x14ac:dyDescent="0.2">
      <c r="A5" s="593" t="s">
        <v>497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</row>
    <row r="6" spans="1:19" s="17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">
      <c r="A7" s="442" t="s">
        <v>167</v>
      </c>
      <c r="B7" s="442"/>
      <c r="I7" s="556" t="s">
        <v>851</v>
      </c>
      <c r="J7" s="556"/>
      <c r="K7" s="556"/>
    </row>
    <row r="8" spans="1:19" s="15" customFormat="1" ht="15.75" hidden="1" x14ac:dyDescent="0.25">
      <c r="C8" s="520" t="s">
        <v>16</v>
      </c>
      <c r="D8" s="520"/>
      <c r="E8" s="520"/>
      <c r="F8" s="520"/>
      <c r="G8" s="520"/>
      <c r="H8" s="520"/>
      <c r="I8" s="520"/>
      <c r="J8" s="520"/>
    </row>
    <row r="9" spans="1:19" ht="31.5" customHeight="1" x14ac:dyDescent="0.2">
      <c r="A9" s="512" t="s">
        <v>26</v>
      </c>
      <c r="B9" s="512" t="s">
        <v>40</v>
      </c>
      <c r="C9" s="421" t="s">
        <v>882</v>
      </c>
      <c r="D9" s="422"/>
      <c r="E9" s="421" t="s">
        <v>486</v>
      </c>
      <c r="F9" s="422"/>
      <c r="G9" s="421" t="s">
        <v>42</v>
      </c>
      <c r="H9" s="422"/>
      <c r="I9" s="436" t="s">
        <v>111</v>
      </c>
      <c r="J9" s="436"/>
      <c r="K9" s="512" t="s">
        <v>524</v>
      </c>
      <c r="R9" s="9"/>
      <c r="S9" s="14"/>
    </row>
    <row r="10" spans="1:19" s="16" customFormat="1" ht="46.5" customHeight="1" x14ac:dyDescent="0.2">
      <c r="A10" s="513"/>
      <c r="B10" s="513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140</v>
      </c>
      <c r="J10" s="5" t="s">
        <v>141</v>
      </c>
      <c r="K10" s="513"/>
    </row>
    <row r="11" spans="1:19" x14ac:dyDescent="0.2">
      <c r="A11" s="332">
        <v>1</v>
      </c>
      <c r="B11" s="332">
        <v>2</v>
      </c>
      <c r="C11" s="332">
        <v>3</v>
      </c>
      <c r="D11" s="332">
        <v>4</v>
      </c>
      <c r="E11" s="332">
        <v>5</v>
      </c>
      <c r="F11" s="332">
        <v>6</v>
      </c>
      <c r="G11" s="332">
        <v>7</v>
      </c>
      <c r="H11" s="332">
        <v>8</v>
      </c>
      <c r="I11" s="332">
        <v>9</v>
      </c>
      <c r="J11" s="332">
        <v>10</v>
      </c>
      <c r="K11" s="332">
        <v>11</v>
      </c>
    </row>
    <row r="12" spans="1:19" x14ac:dyDescent="0.2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9" x14ac:dyDescent="0.2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x14ac:dyDescent="0.2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6" x14ac:dyDescent="0.2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6" x14ac:dyDescent="0.2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6" x14ac:dyDescent="0.2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x14ac:dyDescent="0.2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x14ac:dyDescent="0.2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6" x14ac:dyDescent="0.2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6" x14ac:dyDescent="0.2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6" x14ac:dyDescent="0.2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x14ac:dyDescent="0.2">
      <c r="A26" s="11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x14ac:dyDescent="0.2">
      <c r="A27" s="11" t="s">
        <v>44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s="14" customFormat="1" x14ac:dyDescent="0.2">
      <c r="A28" s="3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s="14" customFormat="1" x14ac:dyDescent="0.2"/>
    <row r="30" spans="1:16" s="14" customFormat="1" x14ac:dyDescent="0.2">
      <c r="A30" s="12" t="s">
        <v>45</v>
      </c>
    </row>
    <row r="31" spans="1:16" ht="15.75" customHeight="1" x14ac:dyDescent="0.2">
      <c r="C31" s="516"/>
      <c r="D31" s="516"/>
      <c r="E31" s="516"/>
      <c r="F31" s="516"/>
    </row>
    <row r="32" spans="1:16" s="17" customFormat="1" ht="13.9" customHeight="1" x14ac:dyDescent="0.2">
      <c r="B32" s="93"/>
      <c r="C32" s="93"/>
      <c r="D32" s="93"/>
      <c r="E32" s="93"/>
      <c r="F32" s="93"/>
      <c r="G32" s="93"/>
      <c r="H32" s="93"/>
      <c r="I32" s="455" t="s">
        <v>13</v>
      </c>
      <c r="J32" s="455"/>
      <c r="K32" s="93"/>
      <c r="L32" s="93"/>
      <c r="M32" s="93"/>
      <c r="N32" s="93"/>
      <c r="O32" s="93"/>
      <c r="P32" s="93"/>
    </row>
    <row r="33" spans="1:16" s="17" customFormat="1" ht="13.15" customHeight="1" x14ac:dyDescent="0.2">
      <c r="A33" s="458" t="s">
        <v>14</v>
      </c>
      <c r="B33" s="458"/>
      <c r="C33" s="458"/>
      <c r="D33" s="458"/>
      <c r="E33" s="458"/>
      <c r="F33" s="458"/>
      <c r="G33" s="458"/>
      <c r="H33" s="458"/>
      <c r="I33" s="458"/>
      <c r="J33" s="458"/>
      <c r="K33" s="93"/>
      <c r="L33" s="93"/>
      <c r="M33" s="93"/>
      <c r="N33" s="93"/>
      <c r="O33" s="93"/>
      <c r="P33" s="93"/>
    </row>
    <row r="34" spans="1:16" s="17" customFormat="1" ht="13.15" customHeight="1" x14ac:dyDescent="0.2">
      <c r="A34" s="458" t="s">
        <v>20</v>
      </c>
      <c r="B34" s="458"/>
      <c r="C34" s="458"/>
      <c r="D34" s="458"/>
      <c r="E34" s="458"/>
      <c r="F34" s="458"/>
      <c r="G34" s="458"/>
      <c r="H34" s="458"/>
      <c r="I34" s="458"/>
      <c r="J34" s="458"/>
      <c r="K34" s="93"/>
      <c r="L34" s="93"/>
      <c r="M34" s="93"/>
      <c r="N34" s="93"/>
      <c r="O34" s="93"/>
      <c r="P34" s="93"/>
    </row>
    <row r="35" spans="1:16" s="17" customFormat="1" x14ac:dyDescent="0.2">
      <c r="A35" s="16" t="s">
        <v>23</v>
      </c>
      <c r="B35" s="16"/>
      <c r="C35" s="16"/>
      <c r="D35" s="16"/>
      <c r="E35" s="16"/>
      <c r="F35" s="16"/>
      <c r="H35" s="443" t="s">
        <v>24</v>
      </c>
      <c r="I35" s="443"/>
    </row>
    <row r="36" spans="1:16" s="17" customFormat="1" x14ac:dyDescent="0.2">
      <c r="A36" s="16"/>
    </row>
    <row r="37" spans="1:16" x14ac:dyDescent="0.2">
      <c r="A37" s="515"/>
      <c r="B37" s="515"/>
      <c r="C37" s="515"/>
      <c r="D37" s="515"/>
      <c r="E37" s="515"/>
      <c r="F37" s="515"/>
      <c r="G37" s="515"/>
      <c r="H37" s="515"/>
      <c r="I37" s="515"/>
      <c r="J37" s="515"/>
    </row>
  </sheetData>
  <mergeCells count="21">
    <mergeCell ref="A37:J37"/>
    <mergeCell ref="K9:K10"/>
    <mergeCell ref="C31:F31"/>
    <mergeCell ref="I32:J32"/>
    <mergeCell ref="A33:J33"/>
    <mergeCell ref="A34:J34"/>
    <mergeCell ref="H35:I35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7"/>
  <sheetViews>
    <sheetView zoomScale="80" zoomScaleNormal="80" zoomScaleSheetLayoutView="86" workbookViewId="0"/>
  </sheetViews>
  <sheetFormatPr defaultRowHeight="12.75" x14ac:dyDescent="0.2"/>
  <cols>
    <col min="1" max="1" width="9.28515625" style="16" customWidth="1"/>
    <col min="2" max="3" width="8.5703125" style="16" customWidth="1"/>
    <col min="4" max="4" width="12" style="16" customWidth="1"/>
    <col min="5" max="5" width="8.5703125" style="16" customWidth="1"/>
    <col min="6" max="6" width="9.5703125" style="16" customWidth="1"/>
    <col min="7" max="7" width="8.5703125" style="16" customWidth="1"/>
    <col min="8" max="8" width="11.7109375" style="16" customWidth="1"/>
    <col min="9" max="15" width="8.5703125" style="16" customWidth="1"/>
    <col min="16" max="16" width="8.42578125" style="16" customWidth="1"/>
    <col min="17" max="19" width="8.5703125" style="16" customWidth="1"/>
    <col min="20" max="16384" width="9.140625" style="16"/>
  </cols>
  <sheetData>
    <row r="1" spans="1:19" x14ac:dyDescent="0.2">
      <c r="A1" s="16" t="s">
        <v>11</v>
      </c>
      <c r="H1" s="443"/>
      <c r="I1" s="443"/>
      <c r="R1" s="438" t="s">
        <v>60</v>
      </c>
      <c r="S1" s="438"/>
    </row>
    <row r="2" spans="1:19" s="15" customFormat="1" ht="15.75" x14ac:dyDescent="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</row>
    <row r="3" spans="1:19" s="15" customFormat="1" ht="20.25" customHeight="1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</row>
    <row r="5" spans="1:19" s="15" customFormat="1" ht="15.75" x14ac:dyDescent="0.25">
      <c r="A5" s="441" t="s">
        <v>808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</row>
    <row r="6" spans="1:19" x14ac:dyDescent="0.2">
      <c r="A6" s="442" t="s">
        <v>167</v>
      </c>
      <c r="B6" s="442"/>
    </row>
    <row r="7" spans="1:19" x14ac:dyDescent="0.2">
      <c r="A7" s="442" t="s">
        <v>174</v>
      </c>
      <c r="B7" s="442"/>
      <c r="C7" s="442"/>
      <c r="D7" s="442"/>
      <c r="E7" s="442"/>
      <c r="F7" s="442"/>
      <c r="G7" s="442"/>
      <c r="H7" s="442"/>
      <c r="I7" s="442"/>
      <c r="R7" s="33"/>
      <c r="S7" s="33"/>
    </row>
    <row r="9" spans="1:19" ht="18" customHeight="1" x14ac:dyDescent="0.2">
      <c r="A9" s="5"/>
      <c r="B9" s="436" t="s">
        <v>47</v>
      </c>
      <c r="C9" s="436"/>
      <c r="D9" s="436" t="s">
        <v>48</v>
      </c>
      <c r="E9" s="436"/>
      <c r="F9" s="436" t="s">
        <v>49</v>
      </c>
      <c r="G9" s="436"/>
      <c r="H9" s="444" t="s">
        <v>50</v>
      </c>
      <c r="I9" s="444"/>
      <c r="J9" s="436" t="s">
        <v>51</v>
      </c>
      <c r="K9" s="436"/>
      <c r="L9" s="29" t="s">
        <v>19</v>
      </c>
    </row>
    <row r="10" spans="1:19" s="73" customFormat="1" ht="13.5" customHeight="1" x14ac:dyDescent="0.2">
      <c r="A10" s="76">
        <v>1</v>
      </c>
      <c r="B10" s="420">
        <v>2</v>
      </c>
      <c r="C10" s="420"/>
      <c r="D10" s="420">
        <v>3</v>
      </c>
      <c r="E10" s="420"/>
      <c r="F10" s="420">
        <v>4</v>
      </c>
      <c r="G10" s="420"/>
      <c r="H10" s="420">
        <v>5</v>
      </c>
      <c r="I10" s="420"/>
      <c r="J10" s="420">
        <v>6</v>
      </c>
      <c r="K10" s="420"/>
      <c r="L10" s="76">
        <v>7</v>
      </c>
    </row>
    <row r="11" spans="1:19" x14ac:dyDescent="0.2">
      <c r="A11" s="3" t="s">
        <v>52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20"/>
    </row>
    <row r="12" spans="1:19" x14ac:dyDescent="0.2">
      <c r="A12" s="3" t="s">
        <v>53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20"/>
    </row>
    <row r="13" spans="1:19" x14ac:dyDescent="0.2">
      <c r="A13" s="3" t="s">
        <v>19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3"/>
    </row>
    <row r="14" spans="1:19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9" x14ac:dyDescent="0.2">
      <c r="A15" s="432" t="s">
        <v>437</v>
      </c>
      <c r="B15" s="432"/>
      <c r="C15" s="432"/>
      <c r="D15" s="432"/>
      <c r="E15" s="432"/>
      <c r="F15" s="432"/>
      <c r="G15" s="432"/>
      <c r="H15" s="13"/>
      <c r="I15" s="13"/>
      <c r="J15" s="13"/>
      <c r="K15" s="13"/>
      <c r="L15" s="13"/>
    </row>
    <row r="16" spans="1:19" ht="12.75" customHeight="1" x14ac:dyDescent="0.2">
      <c r="A16" s="434" t="s">
        <v>183</v>
      </c>
      <c r="B16" s="435"/>
      <c r="C16" s="433" t="s">
        <v>209</v>
      </c>
      <c r="D16" s="433"/>
      <c r="E16" s="3" t="s">
        <v>19</v>
      </c>
      <c r="I16" s="13"/>
      <c r="J16" s="13"/>
      <c r="K16" s="13"/>
      <c r="L16" s="13"/>
    </row>
    <row r="17" spans="1:20" x14ac:dyDescent="0.2">
      <c r="A17" s="418"/>
      <c r="B17" s="419"/>
      <c r="C17" s="418"/>
      <c r="D17" s="419"/>
      <c r="E17" s="3"/>
      <c r="I17" s="13"/>
      <c r="J17" s="13"/>
      <c r="K17" s="13"/>
      <c r="L17" s="13"/>
    </row>
    <row r="18" spans="1:20" x14ac:dyDescent="0.2">
      <c r="A18" s="418"/>
      <c r="B18" s="419"/>
      <c r="C18" s="418"/>
      <c r="D18" s="419"/>
      <c r="E18" s="3"/>
      <c r="I18" s="13"/>
      <c r="J18" s="13"/>
      <c r="K18" s="13"/>
      <c r="L18" s="13"/>
    </row>
    <row r="19" spans="1:20" x14ac:dyDescent="0.2">
      <c r="A19" s="303"/>
      <c r="B19" s="303"/>
      <c r="C19" s="303"/>
      <c r="D19" s="303"/>
      <c r="E19" s="303"/>
      <c r="F19" s="303"/>
      <c r="G19" s="303"/>
      <c r="H19" s="13"/>
      <c r="I19" s="13"/>
      <c r="J19" s="13"/>
      <c r="K19" s="13"/>
      <c r="L19" s="13"/>
    </row>
    <row r="21" spans="1:20" ht="19.149999999999999" customHeight="1" x14ac:dyDescent="0.2">
      <c r="A21" s="437" t="s">
        <v>175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</row>
    <row r="22" spans="1:20" x14ac:dyDescent="0.2">
      <c r="A22" s="436" t="s">
        <v>26</v>
      </c>
      <c r="B22" s="436" t="s">
        <v>54</v>
      </c>
      <c r="C22" s="436"/>
      <c r="D22" s="436"/>
      <c r="E22" s="454" t="s">
        <v>27</v>
      </c>
      <c r="F22" s="454"/>
      <c r="G22" s="454"/>
      <c r="H22" s="454"/>
      <c r="I22" s="454"/>
      <c r="J22" s="454"/>
      <c r="K22" s="454"/>
      <c r="L22" s="454"/>
      <c r="M22" s="417" t="s">
        <v>28</v>
      </c>
      <c r="N22" s="417"/>
      <c r="O22" s="417"/>
      <c r="P22" s="417"/>
      <c r="Q22" s="417"/>
      <c r="R22" s="417"/>
      <c r="S22" s="417"/>
      <c r="T22" s="417"/>
    </row>
    <row r="23" spans="1:20" ht="33.75" customHeight="1" x14ac:dyDescent="0.2">
      <c r="A23" s="436"/>
      <c r="B23" s="436"/>
      <c r="C23" s="436"/>
      <c r="D23" s="436"/>
      <c r="E23" s="421" t="s">
        <v>137</v>
      </c>
      <c r="F23" s="422"/>
      <c r="G23" s="421" t="s">
        <v>176</v>
      </c>
      <c r="H23" s="422"/>
      <c r="I23" s="436" t="s">
        <v>55</v>
      </c>
      <c r="J23" s="436"/>
      <c r="K23" s="421" t="s">
        <v>100</v>
      </c>
      <c r="L23" s="422"/>
      <c r="M23" s="421" t="s">
        <v>101</v>
      </c>
      <c r="N23" s="422"/>
      <c r="O23" s="421" t="s">
        <v>176</v>
      </c>
      <c r="P23" s="422"/>
      <c r="Q23" s="436" t="s">
        <v>55</v>
      </c>
      <c r="R23" s="436"/>
      <c r="S23" s="436" t="s">
        <v>100</v>
      </c>
      <c r="T23" s="436"/>
    </row>
    <row r="24" spans="1:20" s="73" customFormat="1" ht="15.75" customHeight="1" x14ac:dyDescent="0.2">
      <c r="A24" s="76">
        <v>1</v>
      </c>
      <c r="B24" s="429">
        <v>2</v>
      </c>
      <c r="C24" s="431"/>
      <c r="D24" s="430"/>
      <c r="E24" s="429">
        <v>3</v>
      </c>
      <c r="F24" s="430"/>
      <c r="G24" s="429">
        <v>4</v>
      </c>
      <c r="H24" s="430"/>
      <c r="I24" s="420">
        <v>5</v>
      </c>
      <c r="J24" s="420"/>
      <c r="K24" s="420">
        <v>6</v>
      </c>
      <c r="L24" s="420"/>
      <c r="M24" s="429">
        <v>3</v>
      </c>
      <c r="N24" s="430"/>
      <c r="O24" s="429">
        <v>4</v>
      </c>
      <c r="P24" s="430"/>
      <c r="Q24" s="420">
        <v>5</v>
      </c>
      <c r="R24" s="420"/>
      <c r="S24" s="420">
        <v>6</v>
      </c>
      <c r="T24" s="420"/>
    </row>
    <row r="25" spans="1:20" ht="27.75" customHeight="1" x14ac:dyDescent="0.2">
      <c r="A25" s="72">
        <v>1</v>
      </c>
      <c r="B25" s="426" t="s">
        <v>496</v>
      </c>
      <c r="C25" s="427"/>
      <c r="D25" s="428"/>
      <c r="E25" s="415"/>
      <c r="F25" s="416"/>
      <c r="G25" s="418" t="s">
        <v>364</v>
      </c>
      <c r="H25" s="419"/>
      <c r="I25" s="414"/>
      <c r="J25" s="414"/>
      <c r="K25" s="414"/>
      <c r="L25" s="414"/>
      <c r="M25" s="415"/>
      <c r="N25" s="416"/>
      <c r="O25" s="418" t="s">
        <v>364</v>
      </c>
      <c r="P25" s="419"/>
      <c r="Q25" s="414"/>
      <c r="R25" s="414"/>
      <c r="S25" s="414"/>
      <c r="T25" s="414"/>
    </row>
    <row r="26" spans="1:20" x14ac:dyDescent="0.2">
      <c r="A26" s="72">
        <v>2</v>
      </c>
      <c r="B26" s="423" t="s">
        <v>56</v>
      </c>
      <c r="C26" s="424"/>
      <c r="D26" s="425"/>
      <c r="E26" s="415"/>
      <c r="F26" s="416"/>
      <c r="G26" s="415"/>
      <c r="H26" s="416"/>
      <c r="I26" s="414"/>
      <c r="J26" s="414"/>
      <c r="K26" s="414"/>
      <c r="L26" s="414"/>
      <c r="M26" s="415"/>
      <c r="N26" s="416"/>
      <c r="O26" s="415"/>
      <c r="P26" s="416"/>
      <c r="Q26" s="414"/>
      <c r="R26" s="414"/>
      <c r="S26" s="414"/>
      <c r="T26" s="414"/>
    </row>
    <row r="27" spans="1:20" x14ac:dyDescent="0.2">
      <c r="A27" s="72">
        <v>3</v>
      </c>
      <c r="B27" s="423" t="s">
        <v>177</v>
      </c>
      <c r="C27" s="424"/>
      <c r="D27" s="425"/>
      <c r="E27" s="415"/>
      <c r="F27" s="416"/>
      <c r="G27" s="415"/>
      <c r="H27" s="416"/>
      <c r="I27" s="414"/>
      <c r="J27" s="414"/>
      <c r="K27" s="414"/>
      <c r="L27" s="414"/>
      <c r="M27" s="415"/>
      <c r="N27" s="416"/>
      <c r="O27" s="415"/>
      <c r="P27" s="416"/>
      <c r="Q27" s="414"/>
      <c r="R27" s="414"/>
      <c r="S27" s="414"/>
      <c r="T27" s="414"/>
    </row>
    <row r="28" spans="1:20" x14ac:dyDescent="0.2">
      <c r="A28" s="72">
        <v>4</v>
      </c>
      <c r="B28" s="423" t="s">
        <v>57</v>
      </c>
      <c r="C28" s="424"/>
      <c r="D28" s="425"/>
      <c r="E28" s="415"/>
      <c r="F28" s="416"/>
      <c r="G28" s="415"/>
      <c r="H28" s="416"/>
      <c r="I28" s="414"/>
      <c r="J28" s="414"/>
      <c r="K28" s="414"/>
      <c r="L28" s="414"/>
      <c r="M28" s="415"/>
      <c r="N28" s="416"/>
      <c r="O28" s="415"/>
      <c r="P28" s="416"/>
      <c r="Q28" s="414"/>
      <c r="R28" s="414"/>
      <c r="S28" s="414"/>
      <c r="T28" s="414"/>
    </row>
    <row r="29" spans="1:20" x14ac:dyDescent="0.2">
      <c r="A29" s="72">
        <v>5</v>
      </c>
      <c r="B29" s="423" t="s">
        <v>58</v>
      </c>
      <c r="C29" s="424"/>
      <c r="D29" s="425"/>
      <c r="E29" s="415"/>
      <c r="F29" s="416"/>
      <c r="G29" s="415"/>
      <c r="H29" s="416"/>
      <c r="I29" s="414"/>
      <c r="J29" s="414"/>
      <c r="K29" s="414"/>
      <c r="L29" s="414"/>
      <c r="M29" s="415"/>
      <c r="N29" s="416"/>
      <c r="O29" s="415"/>
      <c r="P29" s="416"/>
      <c r="Q29" s="414"/>
      <c r="R29" s="414"/>
      <c r="S29" s="414"/>
      <c r="T29" s="414"/>
    </row>
    <row r="30" spans="1:20" x14ac:dyDescent="0.2">
      <c r="A30" s="72">
        <v>6</v>
      </c>
      <c r="B30" s="423" t="s">
        <v>59</v>
      </c>
      <c r="C30" s="424"/>
      <c r="D30" s="425"/>
      <c r="E30" s="415"/>
      <c r="F30" s="416"/>
      <c r="G30" s="415"/>
      <c r="H30" s="416"/>
      <c r="I30" s="414"/>
      <c r="J30" s="414"/>
      <c r="K30" s="414"/>
      <c r="L30" s="414"/>
      <c r="M30" s="415"/>
      <c r="N30" s="416"/>
      <c r="O30" s="415"/>
      <c r="P30" s="416"/>
      <c r="Q30" s="414"/>
      <c r="R30" s="414"/>
      <c r="S30" s="414"/>
      <c r="T30" s="414"/>
    </row>
    <row r="31" spans="1:20" x14ac:dyDescent="0.2">
      <c r="A31" s="72">
        <v>7</v>
      </c>
      <c r="B31" s="453" t="s">
        <v>178</v>
      </c>
      <c r="C31" s="453"/>
      <c r="D31" s="453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</row>
    <row r="32" spans="1:20" x14ac:dyDescent="0.2">
      <c r="A32" s="72"/>
      <c r="B32" s="436" t="s">
        <v>19</v>
      </c>
      <c r="C32" s="436"/>
      <c r="D32" s="436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</row>
    <row r="33" spans="1:20" x14ac:dyDescent="0.2">
      <c r="A33" s="133"/>
      <c r="B33" s="134"/>
      <c r="C33" s="134"/>
      <c r="D33" s="13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2.75" customHeight="1" x14ac:dyDescent="0.2">
      <c r="A34" s="306" t="s">
        <v>417</v>
      </c>
      <c r="B34" s="462" t="s">
        <v>472</v>
      </c>
      <c r="C34" s="462"/>
      <c r="D34" s="462"/>
      <c r="E34" s="462"/>
      <c r="F34" s="462"/>
      <c r="G34" s="462"/>
      <c r="H34" s="46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">
      <c r="A35" s="306"/>
      <c r="B35" s="134"/>
      <c r="C35" s="134"/>
      <c r="D35" s="13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33" customFormat="1" ht="17.25" customHeight="1" x14ac:dyDescent="0.2">
      <c r="A36" s="2" t="s">
        <v>26</v>
      </c>
      <c r="B36" s="447" t="s">
        <v>418</v>
      </c>
      <c r="C36" s="448"/>
      <c r="D36" s="449"/>
      <c r="E36" s="421" t="s">
        <v>27</v>
      </c>
      <c r="F36" s="445"/>
      <c r="G36" s="445"/>
      <c r="H36" s="445"/>
      <c r="I36" s="445"/>
      <c r="J36" s="422"/>
      <c r="K36" s="417" t="s">
        <v>28</v>
      </c>
      <c r="L36" s="417"/>
      <c r="M36" s="417"/>
      <c r="N36" s="417"/>
      <c r="O36" s="417"/>
      <c r="P36" s="417"/>
      <c r="Q36" s="456"/>
      <c r="R36" s="456"/>
      <c r="S36" s="456"/>
      <c r="T36" s="456"/>
    </row>
    <row r="37" spans="1:20" x14ac:dyDescent="0.2">
      <c r="A37" s="4"/>
      <c r="B37" s="450"/>
      <c r="C37" s="451"/>
      <c r="D37" s="452"/>
      <c r="E37" s="418" t="s">
        <v>434</v>
      </c>
      <c r="F37" s="419"/>
      <c r="G37" s="418" t="s">
        <v>435</v>
      </c>
      <c r="H37" s="419"/>
      <c r="I37" s="418" t="s">
        <v>436</v>
      </c>
      <c r="J37" s="419"/>
      <c r="K37" s="417" t="s">
        <v>434</v>
      </c>
      <c r="L37" s="417"/>
      <c r="M37" s="417" t="s">
        <v>435</v>
      </c>
      <c r="N37" s="417"/>
      <c r="O37" s="417" t="s">
        <v>436</v>
      </c>
      <c r="P37" s="417"/>
      <c r="Q37" s="13"/>
      <c r="R37" s="13"/>
      <c r="S37" s="13"/>
      <c r="T37" s="13"/>
    </row>
    <row r="38" spans="1:20" x14ac:dyDescent="0.2">
      <c r="A38" s="72">
        <v>1</v>
      </c>
      <c r="B38" s="418"/>
      <c r="C38" s="446"/>
      <c r="D38" s="419"/>
      <c r="E38" s="418"/>
      <c r="F38" s="419"/>
      <c r="G38" s="418"/>
      <c r="H38" s="419"/>
      <c r="I38" s="418"/>
      <c r="J38" s="419"/>
      <c r="K38" s="417"/>
      <c r="L38" s="417"/>
      <c r="M38" s="417"/>
      <c r="N38" s="417"/>
      <c r="O38" s="417"/>
      <c r="P38" s="417"/>
      <c r="Q38" s="13"/>
      <c r="R38" s="13"/>
      <c r="S38" s="13"/>
      <c r="T38" s="13"/>
    </row>
    <row r="39" spans="1:20" x14ac:dyDescent="0.2">
      <c r="A39" s="72">
        <v>2</v>
      </c>
      <c r="B39" s="418"/>
      <c r="C39" s="446"/>
      <c r="D39" s="419"/>
      <c r="E39" s="418"/>
      <c r="F39" s="419"/>
      <c r="G39" s="418"/>
      <c r="H39" s="419"/>
      <c r="I39" s="418"/>
      <c r="J39" s="419"/>
      <c r="K39" s="417"/>
      <c r="L39" s="417"/>
      <c r="M39" s="417"/>
      <c r="N39" s="417"/>
      <c r="O39" s="417"/>
      <c r="P39" s="417"/>
      <c r="Q39" s="13"/>
      <c r="R39" s="13"/>
      <c r="S39" s="13"/>
      <c r="T39" s="13"/>
    </row>
    <row r="40" spans="1:20" x14ac:dyDescent="0.2">
      <c r="A40" s="72">
        <v>3</v>
      </c>
      <c r="B40" s="418"/>
      <c r="C40" s="446"/>
      <c r="D40" s="419"/>
      <c r="E40" s="418"/>
      <c r="F40" s="419"/>
      <c r="G40" s="418"/>
      <c r="H40" s="419"/>
      <c r="I40" s="418"/>
      <c r="J40" s="419"/>
      <c r="K40" s="417"/>
      <c r="L40" s="417"/>
      <c r="M40" s="417"/>
      <c r="N40" s="417"/>
      <c r="O40" s="417"/>
      <c r="P40" s="417"/>
      <c r="Q40" s="13"/>
      <c r="R40" s="13"/>
      <c r="S40" s="13"/>
      <c r="T40" s="13"/>
    </row>
    <row r="41" spans="1:20" x14ac:dyDescent="0.2">
      <c r="A41" s="72">
        <v>4</v>
      </c>
      <c r="B41" s="421"/>
      <c r="C41" s="445"/>
      <c r="D41" s="422"/>
      <c r="E41" s="418"/>
      <c r="F41" s="419"/>
      <c r="G41" s="418"/>
      <c r="H41" s="419"/>
      <c r="I41" s="418"/>
      <c r="J41" s="419"/>
      <c r="K41" s="417"/>
      <c r="L41" s="417"/>
      <c r="M41" s="417"/>
      <c r="N41" s="417"/>
      <c r="O41" s="417"/>
      <c r="P41" s="417"/>
      <c r="Q41" s="13"/>
      <c r="R41" s="13"/>
      <c r="S41" s="13"/>
      <c r="T41" s="13"/>
    </row>
    <row r="44" spans="1:20" ht="13.9" customHeight="1" x14ac:dyDescent="0.25">
      <c r="A44" s="457" t="s">
        <v>188</v>
      </c>
      <c r="B44" s="457"/>
      <c r="C44" s="457"/>
      <c r="D44" s="457"/>
      <c r="E44" s="457"/>
      <c r="F44" s="457"/>
      <c r="G44" s="457"/>
      <c r="H44" s="457"/>
      <c r="I44" s="457"/>
    </row>
    <row r="45" spans="1:20" ht="13.9" customHeight="1" x14ac:dyDescent="0.25">
      <c r="A45" s="460" t="s">
        <v>62</v>
      </c>
      <c r="B45" s="460" t="s">
        <v>27</v>
      </c>
      <c r="C45" s="460"/>
      <c r="D45" s="460"/>
      <c r="E45" s="463" t="s">
        <v>28</v>
      </c>
      <c r="F45" s="463"/>
      <c r="G45" s="463"/>
      <c r="H45" s="464" t="s">
        <v>150</v>
      </c>
      <c r="I45"/>
    </row>
    <row r="46" spans="1:20" ht="15" x14ac:dyDescent="0.25">
      <c r="A46" s="460"/>
      <c r="B46" s="52" t="s">
        <v>179</v>
      </c>
      <c r="C46" s="78" t="s">
        <v>107</v>
      </c>
      <c r="D46" s="52" t="s">
        <v>19</v>
      </c>
      <c r="E46" s="52" t="s">
        <v>179</v>
      </c>
      <c r="F46" s="78" t="s">
        <v>107</v>
      </c>
      <c r="G46" s="52" t="s">
        <v>19</v>
      </c>
      <c r="H46" s="465"/>
      <c r="I46"/>
    </row>
    <row r="47" spans="1:20" ht="14.25" x14ac:dyDescent="0.2">
      <c r="A47" s="32" t="s">
        <v>866</v>
      </c>
      <c r="B47" s="55"/>
      <c r="C47" s="54"/>
      <c r="D47" s="9"/>
      <c r="E47" s="9"/>
      <c r="F47" s="55"/>
      <c r="G47" s="55"/>
      <c r="H47" s="55"/>
      <c r="I47"/>
    </row>
    <row r="48" spans="1:20" ht="15" x14ac:dyDescent="0.25">
      <c r="A48" s="32" t="s">
        <v>760</v>
      </c>
      <c r="B48" s="77"/>
      <c r="C48" s="77"/>
      <c r="D48" s="9"/>
      <c r="E48" s="9"/>
      <c r="F48" s="55"/>
      <c r="G48" s="55"/>
      <c r="H48" s="55" t="s">
        <v>180</v>
      </c>
      <c r="I48"/>
    </row>
    <row r="49" spans="1:20" ht="15" customHeight="1" x14ac:dyDescent="0.2">
      <c r="A49" s="461" t="s">
        <v>237</v>
      </c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</row>
    <row r="50" spans="1:20" ht="15" x14ac:dyDescent="0.25">
      <c r="A50" s="132"/>
      <c r="B50" s="304"/>
      <c r="C50" s="304"/>
      <c r="D50" s="14"/>
      <c r="E50" s="14"/>
      <c r="F50" s="305"/>
      <c r="G50" s="305"/>
      <c r="H50" s="305"/>
      <c r="I50"/>
    </row>
    <row r="51" spans="1:20" ht="15" x14ac:dyDescent="0.25">
      <c r="A51" s="33"/>
      <c r="B51" s="307"/>
      <c r="C51" s="307"/>
      <c r="D51" s="276"/>
      <c r="E51" s="276"/>
      <c r="F51" s="305"/>
      <c r="G51" s="305"/>
      <c r="H51" s="305"/>
      <c r="I51"/>
    </row>
    <row r="54" spans="1:20" s="17" customFormat="1" ht="12.75" customHeight="1" x14ac:dyDescent="0.2">
      <c r="A54" s="16" t="s">
        <v>12</v>
      </c>
      <c r="B54" s="16"/>
      <c r="C54" s="16"/>
      <c r="D54" s="16"/>
      <c r="E54" s="16"/>
      <c r="F54" s="16"/>
      <c r="G54" s="16"/>
      <c r="I54" s="16"/>
      <c r="O54" s="458" t="s">
        <v>13</v>
      </c>
      <c r="P54" s="458"/>
      <c r="Q54" s="459"/>
    </row>
    <row r="55" spans="1:20" s="17" customFormat="1" ht="12.75" customHeight="1" x14ac:dyDescent="0.2">
      <c r="A55" s="458" t="s">
        <v>14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</row>
    <row r="56" spans="1:20" s="17" customFormat="1" ht="13.15" customHeight="1" x14ac:dyDescent="0.2">
      <c r="A56" s="455" t="s">
        <v>96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</row>
    <row r="57" spans="1:20" ht="12.75" customHeight="1" x14ac:dyDescent="0.2">
      <c r="N57" s="442" t="s">
        <v>88</v>
      </c>
      <c r="O57" s="442"/>
      <c r="P57" s="442"/>
      <c r="Q57" s="442"/>
    </row>
  </sheetData>
  <mergeCells count="183"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  <mergeCell ref="B45:D45"/>
    <mergeCell ref="E45:G45"/>
    <mergeCell ref="H45:H46"/>
    <mergeCell ref="M31:N31"/>
    <mergeCell ref="Q31:R31"/>
    <mergeCell ref="S31:T31"/>
    <mergeCell ref="O31:P31"/>
    <mergeCell ref="K31:L31"/>
    <mergeCell ref="S32:T32"/>
    <mergeCell ref="K36:P36"/>
    <mergeCell ref="O40:P40"/>
    <mergeCell ref="K39:L39"/>
    <mergeCell ref="M39:N39"/>
    <mergeCell ref="K37:L37"/>
    <mergeCell ref="N57:Q57"/>
    <mergeCell ref="A56:S56"/>
    <mergeCell ref="S30:T30"/>
    <mergeCell ref="K32:L32"/>
    <mergeCell ref="E30:F30"/>
    <mergeCell ref="I39:J39"/>
    <mergeCell ref="Q36:R36"/>
    <mergeCell ref="I31:J31"/>
    <mergeCell ref="G32:H32"/>
    <mergeCell ref="G31:H31"/>
    <mergeCell ref="G30:H30"/>
    <mergeCell ref="I30:J30"/>
    <mergeCell ref="M32:N32"/>
    <mergeCell ref="O32:P32"/>
    <mergeCell ref="Q32:R32"/>
    <mergeCell ref="G41:H41"/>
    <mergeCell ref="E41:F41"/>
    <mergeCell ref="M41:N41"/>
    <mergeCell ref="O41:P41"/>
    <mergeCell ref="A44:I44"/>
    <mergeCell ref="K41:L41"/>
    <mergeCell ref="B40:D40"/>
    <mergeCell ref="B41:D41"/>
    <mergeCell ref="I41:J41"/>
    <mergeCell ref="S28:T28"/>
    <mergeCell ref="Q28:R28"/>
    <mergeCell ref="Q29:R29"/>
    <mergeCell ref="S29:T29"/>
    <mergeCell ref="M29:N29"/>
    <mergeCell ref="O29:P29"/>
    <mergeCell ref="S26:T26"/>
    <mergeCell ref="O28:P28"/>
    <mergeCell ref="K28:L28"/>
    <mergeCell ref="Q27:R27"/>
    <mergeCell ref="M27:N27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B30:D30"/>
    <mergeCell ref="I28:J28"/>
    <mergeCell ref="B28:D28"/>
    <mergeCell ref="B36:D37"/>
    <mergeCell ref="B39:D39"/>
    <mergeCell ref="B31:D31"/>
    <mergeCell ref="E32:F32"/>
    <mergeCell ref="M22:T22"/>
    <mergeCell ref="M25:N25"/>
    <mergeCell ref="Q23:R23"/>
    <mergeCell ref="G24:H24"/>
    <mergeCell ref="G29:H29"/>
    <mergeCell ref="B27:D27"/>
    <mergeCell ref="B29:D29"/>
    <mergeCell ref="E29:F29"/>
    <mergeCell ref="E28:F28"/>
    <mergeCell ref="G28:H28"/>
    <mergeCell ref="O25:P25"/>
    <mergeCell ref="S25:T25"/>
    <mergeCell ref="I29:J29"/>
    <mergeCell ref="O27:P27"/>
    <mergeCell ref="S27:T27"/>
    <mergeCell ref="K29:L29"/>
    <mergeCell ref="M26:N26"/>
    <mergeCell ref="B32:D32"/>
    <mergeCell ref="E39:F39"/>
    <mergeCell ref="E40:F40"/>
    <mergeCell ref="E36:J36"/>
    <mergeCell ref="G39:H39"/>
    <mergeCell ref="B38:D38"/>
    <mergeCell ref="G37:H37"/>
    <mergeCell ref="G38:H38"/>
    <mergeCell ref="I38:J38"/>
    <mergeCell ref="E38:F38"/>
    <mergeCell ref="E37:F37"/>
    <mergeCell ref="G40:H40"/>
    <mergeCell ref="S23:T23"/>
    <mergeCell ref="E26:F26"/>
    <mergeCell ref="G26:H26"/>
    <mergeCell ref="I25:J25"/>
    <mergeCell ref="I23:J23"/>
    <mergeCell ref="O23:P23"/>
    <mergeCell ref="K24:L24"/>
    <mergeCell ref="K25:L25"/>
    <mergeCell ref="M23:N23"/>
    <mergeCell ref="K23:L23"/>
    <mergeCell ref="Q25:R25"/>
    <mergeCell ref="Q26:R26"/>
    <mergeCell ref="E25:F25"/>
    <mergeCell ref="O26:P26"/>
    <mergeCell ref="K26:L26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J10:K10"/>
    <mergeCell ref="D10:E10"/>
    <mergeCell ref="F10:G10"/>
    <mergeCell ref="H10:I10"/>
    <mergeCell ref="B10:C10"/>
    <mergeCell ref="E23:F23"/>
    <mergeCell ref="I24:J24"/>
    <mergeCell ref="E27:F27"/>
    <mergeCell ref="G27:H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  <mergeCell ref="I27:J27"/>
    <mergeCell ref="K27:L27"/>
    <mergeCell ref="M30:N30"/>
    <mergeCell ref="O30:P30"/>
    <mergeCell ref="Q30:R30"/>
    <mergeCell ref="M28:N28"/>
    <mergeCell ref="K30:L30"/>
    <mergeCell ref="O38:P38"/>
    <mergeCell ref="M40:N40"/>
    <mergeCell ref="O39:P39"/>
    <mergeCell ref="M38:N38"/>
    <mergeCell ref="M37:N37"/>
    <mergeCell ref="O37:P37"/>
    <mergeCell ref="K38:L38"/>
    <mergeCell ref="I40:J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32"/>
  <sheetViews>
    <sheetView zoomScaleNormal="100" zoomScaleSheetLayoutView="100" workbookViewId="0">
      <selection activeCell="F20" sqref="F20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341" customWidth="1"/>
    <col min="5" max="8" width="18.42578125" style="341" customWidth="1"/>
  </cols>
  <sheetData>
    <row r="1" spans="1:15" x14ac:dyDescent="0.2">
      <c r="H1" s="347" t="s">
        <v>526</v>
      </c>
    </row>
    <row r="2" spans="1:15" ht="18" x14ac:dyDescent="0.35">
      <c r="A2" s="508" t="s">
        <v>0</v>
      </c>
      <c r="B2" s="508"/>
      <c r="C2" s="508"/>
      <c r="D2" s="508"/>
      <c r="E2" s="508"/>
      <c r="F2" s="508"/>
      <c r="G2" s="508"/>
      <c r="H2" s="508"/>
      <c r="I2" s="265"/>
      <c r="J2" s="265"/>
      <c r="K2" s="265"/>
      <c r="L2" s="265"/>
      <c r="M2" s="265"/>
      <c r="N2" s="265"/>
      <c r="O2" s="265"/>
    </row>
    <row r="3" spans="1:15" ht="21" x14ac:dyDescent="0.35">
      <c r="A3" s="507" t="s">
        <v>759</v>
      </c>
      <c r="B3" s="507"/>
      <c r="C3" s="507"/>
      <c r="D3" s="507"/>
      <c r="E3" s="507"/>
      <c r="F3" s="507"/>
      <c r="G3" s="507"/>
      <c r="H3" s="507"/>
      <c r="I3" s="266"/>
      <c r="J3" s="266"/>
      <c r="K3" s="266"/>
      <c r="L3" s="266"/>
      <c r="M3" s="266"/>
      <c r="N3" s="266"/>
      <c r="O3" s="266"/>
    </row>
    <row r="4" spans="1:15" ht="15" x14ac:dyDescent="0.3">
      <c r="A4" s="233"/>
      <c r="B4" s="233"/>
      <c r="C4" s="233"/>
      <c r="D4" s="338"/>
      <c r="E4" s="338"/>
      <c r="F4" s="338"/>
      <c r="G4" s="338"/>
      <c r="H4" s="338"/>
      <c r="I4" s="233"/>
      <c r="J4" s="233"/>
      <c r="K4" s="233"/>
      <c r="L4" s="233"/>
      <c r="M4" s="233"/>
      <c r="N4" s="233"/>
      <c r="O4" s="233"/>
    </row>
    <row r="5" spans="1:15" ht="18" x14ac:dyDescent="0.35">
      <c r="A5" s="508" t="s">
        <v>525</v>
      </c>
      <c r="B5" s="508"/>
      <c r="C5" s="508"/>
      <c r="D5" s="508"/>
      <c r="E5" s="508"/>
      <c r="F5" s="508"/>
      <c r="G5" s="508"/>
      <c r="H5" s="508"/>
      <c r="I5" s="265"/>
      <c r="J5" s="265"/>
      <c r="K5" s="265"/>
      <c r="L5" s="265"/>
      <c r="M5" s="265"/>
      <c r="N5" s="265"/>
      <c r="O5" s="265"/>
    </row>
    <row r="6" spans="1:15" ht="15" x14ac:dyDescent="0.3">
      <c r="A6" s="234" t="s">
        <v>261</v>
      </c>
      <c r="B6" s="234"/>
      <c r="C6" s="233"/>
      <c r="D6" s="338"/>
      <c r="E6" s="338"/>
      <c r="F6" s="596" t="s">
        <v>849</v>
      </c>
      <c r="G6" s="596"/>
      <c r="H6" s="596"/>
      <c r="I6" s="233"/>
      <c r="J6" s="233"/>
      <c r="K6" s="233"/>
      <c r="L6" s="267"/>
      <c r="M6" s="267"/>
      <c r="N6" s="594"/>
      <c r="O6" s="594"/>
    </row>
    <row r="7" spans="1:15" ht="31.5" customHeight="1" x14ac:dyDescent="0.2">
      <c r="A7" s="573" t="s">
        <v>2</v>
      </c>
      <c r="B7" s="573" t="s">
        <v>3</v>
      </c>
      <c r="C7" s="595" t="s">
        <v>397</v>
      </c>
      <c r="D7" s="597" t="s">
        <v>503</v>
      </c>
      <c r="E7" s="598"/>
      <c r="F7" s="598"/>
      <c r="G7" s="598"/>
      <c r="H7" s="599"/>
    </row>
    <row r="8" spans="1:15" ht="34.5" customHeight="1" x14ac:dyDescent="0.2">
      <c r="A8" s="573"/>
      <c r="B8" s="573"/>
      <c r="C8" s="595"/>
      <c r="D8" s="339" t="s">
        <v>504</v>
      </c>
      <c r="E8" s="339" t="s">
        <v>505</v>
      </c>
      <c r="F8" s="339" t="s">
        <v>506</v>
      </c>
      <c r="G8" s="339" t="s">
        <v>661</v>
      </c>
      <c r="H8" s="339" t="s">
        <v>51</v>
      </c>
    </row>
    <row r="9" spans="1:15" ht="15" x14ac:dyDescent="0.2">
      <c r="A9" s="251">
        <v>1</v>
      </c>
      <c r="B9" s="251">
        <v>2</v>
      </c>
      <c r="C9" s="251">
        <v>3</v>
      </c>
      <c r="D9" s="251">
        <v>4</v>
      </c>
      <c r="E9" s="251">
        <v>5</v>
      </c>
      <c r="F9" s="251">
        <v>6</v>
      </c>
      <c r="G9" s="251">
        <v>7</v>
      </c>
      <c r="H9" s="251">
        <v>8</v>
      </c>
    </row>
    <row r="10" spans="1:15" x14ac:dyDescent="0.2">
      <c r="A10" s="8">
        <v>1</v>
      </c>
      <c r="B10" s="9"/>
      <c r="C10" s="9"/>
      <c r="D10" s="238"/>
      <c r="E10" s="238"/>
      <c r="F10" s="238"/>
      <c r="G10" s="238"/>
      <c r="H10" s="238"/>
    </row>
    <row r="11" spans="1:15" x14ac:dyDescent="0.2">
      <c r="A11" s="8">
        <v>2</v>
      </c>
      <c r="B11" s="9"/>
      <c r="C11" s="9"/>
      <c r="D11" s="238"/>
      <c r="E11" s="238"/>
      <c r="F11" s="238"/>
      <c r="G11" s="238"/>
      <c r="H11" s="238"/>
    </row>
    <row r="12" spans="1:15" x14ac:dyDescent="0.2">
      <c r="A12" s="8">
        <v>3</v>
      </c>
      <c r="B12" s="9"/>
      <c r="C12" s="9"/>
      <c r="D12" s="238"/>
      <c r="E12" s="238"/>
      <c r="F12" s="238"/>
      <c r="G12" s="238"/>
      <c r="H12" s="238"/>
    </row>
    <row r="13" spans="1:15" x14ac:dyDescent="0.2">
      <c r="A13" s="8">
        <v>4</v>
      </c>
      <c r="B13" s="9"/>
      <c r="C13" s="9"/>
      <c r="D13" s="238"/>
      <c r="E13" s="238"/>
      <c r="F13" s="238"/>
      <c r="G13" s="238"/>
      <c r="H13" s="238"/>
    </row>
    <row r="14" spans="1:15" x14ac:dyDescent="0.2">
      <c r="A14" s="8">
        <v>5</v>
      </c>
      <c r="B14" s="9"/>
      <c r="C14" s="9"/>
      <c r="D14" s="238"/>
      <c r="E14" s="238"/>
      <c r="F14" s="238"/>
      <c r="G14" s="238"/>
      <c r="H14" s="238"/>
    </row>
    <row r="15" spans="1:15" x14ac:dyDescent="0.2">
      <c r="A15" s="8">
        <v>6</v>
      </c>
      <c r="B15" s="9"/>
      <c r="C15" s="9"/>
      <c r="D15" s="238"/>
      <c r="E15" s="238"/>
      <c r="F15" s="238"/>
      <c r="G15" s="238"/>
      <c r="H15" s="238"/>
    </row>
    <row r="16" spans="1:15" x14ac:dyDescent="0.2">
      <c r="A16" s="8">
        <v>7</v>
      </c>
      <c r="B16" s="9"/>
      <c r="C16" s="9"/>
      <c r="D16" s="238"/>
      <c r="E16" s="238"/>
      <c r="F16" s="238"/>
      <c r="G16" s="238"/>
      <c r="H16" s="238"/>
    </row>
    <row r="17" spans="1:9" x14ac:dyDescent="0.2">
      <c r="A17" s="8">
        <v>8</v>
      </c>
      <c r="B17" s="9"/>
      <c r="C17" s="9"/>
      <c r="D17" s="238"/>
      <c r="E17" s="238"/>
      <c r="F17" s="238"/>
      <c r="G17" s="238"/>
      <c r="H17" s="238"/>
    </row>
    <row r="18" spans="1:9" x14ac:dyDescent="0.2">
      <c r="A18" s="8">
        <v>9</v>
      </c>
      <c r="B18" s="9"/>
      <c r="C18" s="9"/>
      <c r="D18" s="238"/>
      <c r="E18" s="238"/>
      <c r="F18" s="238"/>
      <c r="G18" s="238"/>
      <c r="H18" s="238"/>
    </row>
    <row r="19" spans="1:9" x14ac:dyDescent="0.2">
      <c r="A19" s="8">
        <v>10</v>
      </c>
      <c r="B19" s="9"/>
      <c r="C19" s="9"/>
      <c r="D19" s="238"/>
      <c r="E19" s="238"/>
      <c r="F19" s="238"/>
      <c r="G19" s="238"/>
      <c r="H19" s="238"/>
    </row>
    <row r="20" spans="1:9" x14ac:dyDescent="0.2">
      <c r="A20" s="8">
        <v>11</v>
      </c>
      <c r="B20" s="9"/>
      <c r="C20" s="9"/>
      <c r="D20" s="238"/>
      <c r="E20" s="238"/>
      <c r="F20" s="238"/>
      <c r="G20" s="238"/>
      <c r="H20" s="238"/>
    </row>
    <row r="21" spans="1:9" x14ac:dyDescent="0.2">
      <c r="A21" s="8">
        <v>12</v>
      </c>
      <c r="B21" s="9"/>
      <c r="C21" s="9"/>
      <c r="D21" s="238"/>
      <c r="E21" s="238"/>
      <c r="F21" s="238"/>
      <c r="G21" s="238"/>
      <c r="H21" s="238"/>
    </row>
    <row r="22" spans="1:9" x14ac:dyDescent="0.2">
      <c r="A22" s="8">
        <v>13</v>
      </c>
      <c r="B22" s="9"/>
      <c r="C22" s="9"/>
      <c r="D22" s="238"/>
      <c r="E22" s="238"/>
      <c r="F22" s="238"/>
      <c r="G22" s="238"/>
      <c r="H22" s="238"/>
    </row>
    <row r="23" spans="1:9" x14ac:dyDescent="0.2">
      <c r="A23" s="8">
        <v>14</v>
      </c>
      <c r="B23" s="168"/>
      <c r="C23" s="168"/>
      <c r="D23" s="254"/>
      <c r="E23" s="254"/>
      <c r="F23" s="254"/>
      <c r="G23" s="254"/>
      <c r="H23" s="254"/>
    </row>
    <row r="24" spans="1:9" ht="15" customHeight="1" x14ac:dyDescent="0.2">
      <c r="A24" s="193" t="s">
        <v>7</v>
      </c>
      <c r="B24" s="168"/>
      <c r="C24" s="168"/>
      <c r="D24" s="254"/>
      <c r="E24" s="254"/>
      <c r="F24" s="254"/>
      <c r="G24" s="254"/>
      <c r="H24" s="254"/>
    </row>
    <row r="25" spans="1:9" ht="15" customHeight="1" x14ac:dyDescent="0.2">
      <c r="A25" s="193" t="s">
        <v>7</v>
      </c>
      <c r="B25" s="168"/>
      <c r="C25" s="168"/>
      <c r="D25" s="159"/>
      <c r="E25" s="159"/>
      <c r="F25" s="159"/>
      <c r="G25" s="159"/>
      <c r="H25" s="159"/>
    </row>
    <row r="26" spans="1:9" ht="15" customHeight="1" x14ac:dyDescent="0.2">
      <c r="A26" s="168" t="s">
        <v>19</v>
      </c>
      <c r="B26" s="168"/>
      <c r="C26" s="168"/>
      <c r="D26" s="159"/>
      <c r="E26" s="159"/>
      <c r="F26" s="159"/>
      <c r="G26" s="159"/>
      <c r="H26" s="159"/>
    </row>
    <row r="27" spans="1:9" ht="15" customHeight="1" x14ac:dyDescent="0.2">
      <c r="A27" s="240"/>
      <c r="B27" s="240"/>
      <c r="C27" s="240"/>
      <c r="D27" s="241"/>
      <c r="E27" s="241"/>
      <c r="F27" s="241"/>
      <c r="G27" s="241"/>
      <c r="H27" s="241"/>
    </row>
    <row r="28" spans="1:9" ht="15" customHeight="1" x14ac:dyDescent="0.2">
      <c r="A28" s="240"/>
      <c r="B28" s="240"/>
      <c r="C28" s="240"/>
      <c r="D28" s="241"/>
      <c r="E28" s="241"/>
      <c r="F28" s="241"/>
      <c r="G28" s="241"/>
      <c r="H28" s="241"/>
    </row>
    <row r="29" spans="1:9" ht="15" customHeight="1" x14ac:dyDescent="0.2">
      <c r="A29" s="240"/>
      <c r="B29" s="240"/>
      <c r="C29" s="240"/>
      <c r="D29" s="505" t="s">
        <v>13</v>
      </c>
      <c r="E29" s="505"/>
      <c r="F29" s="505"/>
      <c r="G29" s="505"/>
      <c r="H29" s="505"/>
      <c r="I29" s="505"/>
    </row>
    <row r="30" spans="1:9" x14ac:dyDescent="0.2">
      <c r="A30" s="240" t="s">
        <v>12</v>
      </c>
      <c r="C30" s="240"/>
      <c r="D30" s="505" t="s">
        <v>14</v>
      </c>
      <c r="E30" s="505"/>
      <c r="F30" s="505"/>
      <c r="G30" s="505"/>
      <c r="H30" s="505"/>
      <c r="I30" s="505"/>
    </row>
    <row r="31" spans="1:9" x14ac:dyDescent="0.2">
      <c r="D31" s="505" t="s">
        <v>91</v>
      </c>
      <c r="E31" s="505"/>
      <c r="F31" s="505"/>
      <c r="G31" s="505"/>
      <c r="H31" s="505"/>
      <c r="I31" s="505"/>
    </row>
    <row r="32" spans="1:9" x14ac:dyDescent="0.2">
      <c r="D32" s="504" t="s">
        <v>88</v>
      </c>
      <c r="E32" s="504"/>
      <c r="F32" s="504"/>
      <c r="G32" s="504"/>
      <c r="H32" s="504"/>
      <c r="I32" s="240"/>
    </row>
  </sheetData>
  <mergeCells count="13">
    <mergeCell ref="D30:I30"/>
    <mergeCell ref="D31:I31"/>
    <mergeCell ref="D32:H32"/>
    <mergeCell ref="A2:H2"/>
    <mergeCell ref="A3:H3"/>
    <mergeCell ref="A5:H5"/>
    <mergeCell ref="D7:H7"/>
    <mergeCell ref="D29:I29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31"/>
  <sheetViews>
    <sheetView zoomScaleNormal="100" zoomScaleSheetLayoutView="90" workbookViewId="0">
      <selection activeCell="F20" sqref="F20"/>
    </sheetView>
  </sheetViews>
  <sheetFormatPr defaultRowHeight="12.75" x14ac:dyDescent="0.2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341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 x14ac:dyDescent="0.35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N1" s="277" t="s">
        <v>528</v>
      </c>
    </row>
    <row r="2" spans="1:14" ht="21" x14ac:dyDescent="0.35">
      <c r="A2" s="507" t="s">
        <v>759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</row>
    <row r="3" spans="1:14" ht="15" x14ac:dyDescent="0.3">
      <c r="A3" s="233"/>
      <c r="B3" s="233"/>
      <c r="C3" s="233"/>
      <c r="D3" s="233"/>
      <c r="E3" s="233"/>
      <c r="F3" s="233"/>
      <c r="G3" s="233"/>
      <c r="H3" s="233"/>
      <c r="I3" s="338"/>
      <c r="J3" s="338"/>
    </row>
    <row r="4" spans="1:14" ht="18" x14ac:dyDescent="0.35">
      <c r="A4" s="508" t="s">
        <v>527</v>
      </c>
      <c r="B4" s="508"/>
      <c r="C4" s="508"/>
      <c r="D4" s="508"/>
      <c r="E4" s="508"/>
      <c r="F4" s="508"/>
      <c r="G4" s="508"/>
      <c r="H4" s="508"/>
      <c r="I4" s="364"/>
      <c r="J4" s="364"/>
    </row>
    <row r="5" spans="1:14" ht="15" x14ac:dyDescent="0.3">
      <c r="A5" s="234" t="s">
        <v>261</v>
      </c>
      <c r="B5" s="234"/>
      <c r="C5" s="234"/>
      <c r="D5" s="234"/>
      <c r="E5" s="234"/>
      <c r="F5" s="234"/>
      <c r="G5" s="234"/>
      <c r="H5" s="233"/>
      <c r="I5" s="338"/>
      <c r="J5" s="338"/>
      <c r="L5" s="600" t="s">
        <v>849</v>
      </c>
      <c r="M5" s="600"/>
      <c r="N5" s="600"/>
    </row>
    <row r="6" spans="1:14" ht="28.5" customHeight="1" x14ac:dyDescent="0.2">
      <c r="A6" s="571" t="s">
        <v>2</v>
      </c>
      <c r="B6" s="571" t="s">
        <v>40</v>
      </c>
      <c r="C6" s="436" t="s">
        <v>410</v>
      </c>
      <c r="D6" s="445" t="s">
        <v>461</v>
      </c>
      <c r="E6" s="445"/>
      <c r="F6" s="445"/>
      <c r="G6" s="445"/>
      <c r="H6" s="422"/>
      <c r="I6" s="601" t="s">
        <v>553</v>
      </c>
      <c r="J6" s="601" t="s">
        <v>554</v>
      </c>
      <c r="K6" s="573" t="s">
        <v>507</v>
      </c>
      <c r="L6" s="573"/>
      <c r="M6" s="573"/>
      <c r="N6" s="573"/>
    </row>
    <row r="7" spans="1:14" ht="39" customHeight="1" x14ac:dyDescent="0.2">
      <c r="A7" s="572"/>
      <c r="B7" s="572"/>
      <c r="C7" s="436"/>
      <c r="D7" s="5" t="s">
        <v>460</v>
      </c>
      <c r="E7" s="5" t="s">
        <v>411</v>
      </c>
      <c r="F7" s="72" t="s">
        <v>412</v>
      </c>
      <c r="G7" s="5" t="s">
        <v>413</v>
      </c>
      <c r="H7" s="5" t="s">
        <v>51</v>
      </c>
      <c r="I7" s="601"/>
      <c r="J7" s="601"/>
      <c r="K7" s="268" t="s">
        <v>414</v>
      </c>
      <c r="L7" s="29" t="s">
        <v>508</v>
      </c>
      <c r="M7" s="5" t="s">
        <v>415</v>
      </c>
      <c r="N7" s="29" t="s">
        <v>416</v>
      </c>
    </row>
    <row r="8" spans="1:14" ht="15" x14ac:dyDescent="0.2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237" t="s">
        <v>274</v>
      </c>
      <c r="H8" s="237" t="s">
        <v>275</v>
      </c>
      <c r="I8" s="365" t="s">
        <v>294</v>
      </c>
      <c r="J8" s="365" t="s">
        <v>295</v>
      </c>
      <c r="K8" s="237" t="s">
        <v>296</v>
      </c>
      <c r="L8" s="237" t="s">
        <v>324</v>
      </c>
      <c r="M8" s="237" t="s">
        <v>325</v>
      </c>
      <c r="N8" s="237" t="s">
        <v>326</v>
      </c>
    </row>
    <row r="9" spans="1:14" ht="15" x14ac:dyDescent="0.2">
      <c r="A9" s="345">
        <v>1</v>
      </c>
      <c r="B9" s="237"/>
      <c r="C9" s="237"/>
      <c r="D9" s="237"/>
      <c r="E9" s="237"/>
      <c r="F9" s="237"/>
      <c r="G9" s="237"/>
      <c r="H9" s="237"/>
      <c r="I9" s="365"/>
      <c r="J9" s="365"/>
      <c r="K9" s="237"/>
      <c r="L9" s="237"/>
      <c r="M9" s="237"/>
      <c r="N9" s="237"/>
    </row>
    <row r="10" spans="1:14" ht="15" x14ac:dyDescent="0.2">
      <c r="A10" s="345">
        <v>2</v>
      </c>
      <c r="B10" s="237"/>
      <c r="C10" s="237"/>
      <c r="D10" s="237"/>
      <c r="E10" s="237"/>
      <c r="F10" s="237"/>
      <c r="G10" s="237"/>
      <c r="H10" s="237"/>
      <c r="I10" s="365"/>
      <c r="J10" s="365"/>
      <c r="K10" s="237"/>
      <c r="L10" s="237"/>
      <c r="M10" s="237"/>
      <c r="N10" s="237"/>
    </row>
    <row r="11" spans="1:14" ht="15" x14ac:dyDescent="0.2">
      <c r="A11" s="345">
        <v>3</v>
      </c>
      <c r="B11" s="237"/>
      <c r="C11" s="237"/>
      <c r="D11" s="237"/>
      <c r="E11" s="237"/>
      <c r="F11" s="237"/>
      <c r="G11" s="237"/>
      <c r="H11" s="237"/>
      <c r="I11" s="365"/>
      <c r="J11" s="365"/>
      <c r="K11" s="237"/>
      <c r="L11" s="237"/>
      <c r="M11" s="237"/>
      <c r="N11" s="237"/>
    </row>
    <row r="12" spans="1:14" ht="15" x14ac:dyDescent="0.2">
      <c r="A12" s="345">
        <v>4</v>
      </c>
      <c r="B12" s="237"/>
      <c r="C12" s="237"/>
      <c r="D12" s="237"/>
      <c r="E12" s="237"/>
      <c r="F12" s="237"/>
      <c r="G12" s="237"/>
      <c r="H12" s="237"/>
      <c r="I12" s="365"/>
      <c r="J12" s="365"/>
      <c r="K12" s="237"/>
      <c r="L12" s="237"/>
      <c r="M12" s="237"/>
      <c r="N12" s="237"/>
    </row>
    <row r="13" spans="1:14" ht="15" x14ac:dyDescent="0.2">
      <c r="A13" s="345">
        <v>5</v>
      </c>
      <c r="B13" s="237"/>
      <c r="C13" s="237"/>
      <c r="D13" s="237"/>
      <c r="E13" s="237"/>
      <c r="F13" s="237"/>
      <c r="G13" s="237"/>
      <c r="H13" s="237"/>
      <c r="I13" s="365"/>
      <c r="J13" s="365"/>
      <c r="K13" s="237"/>
      <c r="L13" s="237"/>
      <c r="M13" s="237"/>
      <c r="N13" s="237"/>
    </row>
    <row r="14" spans="1:14" ht="15" x14ac:dyDescent="0.2">
      <c r="A14" s="345">
        <v>6</v>
      </c>
      <c r="B14" s="237"/>
      <c r="C14" s="237"/>
      <c r="D14" s="237"/>
      <c r="E14" s="237"/>
      <c r="F14" s="237"/>
      <c r="G14" s="237"/>
      <c r="H14" s="237"/>
      <c r="I14" s="365"/>
      <c r="J14" s="365"/>
      <c r="K14" s="237"/>
      <c r="L14" s="237"/>
      <c r="M14" s="237"/>
      <c r="N14" s="237"/>
    </row>
    <row r="15" spans="1:14" ht="15" x14ac:dyDescent="0.2">
      <c r="A15" s="345">
        <v>7</v>
      </c>
      <c r="B15" s="237"/>
      <c r="C15" s="237"/>
      <c r="D15" s="237"/>
      <c r="E15" s="237"/>
      <c r="F15" s="237"/>
      <c r="G15" s="237"/>
      <c r="H15" s="237"/>
      <c r="I15" s="365"/>
      <c r="J15" s="365"/>
      <c r="K15" s="237"/>
      <c r="L15" s="237"/>
      <c r="M15" s="237"/>
      <c r="N15" s="237"/>
    </row>
    <row r="16" spans="1:14" ht="15" x14ac:dyDescent="0.2">
      <c r="A16" s="345">
        <v>8</v>
      </c>
      <c r="B16" s="237"/>
      <c r="C16" s="237"/>
      <c r="D16" s="237"/>
      <c r="E16" s="237"/>
      <c r="F16" s="237"/>
      <c r="G16" s="237"/>
      <c r="H16" s="237"/>
      <c r="I16" s="365"/>
      <c r="J16" s="365"/>
      <c r="K16" s="237"/>
      <c r="L16" s="237"/>
      <c r="M16" s="237"/>
      <c r="N16" s="237"/>
    </row>
    <row r="17" spans="1:15" ht="15" x14ac:dyDescent="0.2">
      <c r="A17" s="345">
        <v>9</v>
      </c>
      <c r="B17" s="9"/>
      <c r="C17" s="9"/>
      <c r="D17" s="9"/>
      <c r="E17" s="9"/>
      <c r="F17" s="9"/>
      <c r="G17" s="9"/>
      <c r="H17" s="9"/>
      <c r="I17" s="238"/>
      <c r="J17" s="238"/>
      <c r="K17" s="9"/>
      <c r="L17" s="9"/>
      <c r="M17" s="9"/>
      <c r="N17" s="9"/>
    </row>
    <row r="18" spans="1:15" ht="15" x14ac:dyDescent="0.2">
      <c r="A18" s="345">
        <v>10</v>
      </c>
      <c r="B18" s="9"/>
      <c r="C18" s="9"/>
      <c r="D18" s="9"/>
      <c r="E18" s="9"/>
      <c r="F18" s="9"/>
      <c r="G18" s="9"/>
      <c r="H18" s="9"/>
      <c r="I18" s="238"/>
      <c r="J18" s="238"/>
      <c r="K18" s="9"/>
      <c r="L18" s="9"/>
      <c r="M18" s="9"/>
      <c r="N18" s="9"/>
    </row>
    <row r="19" spans="1:15" ht="15" x14ac:dyDescent="0.2">
      <c r="A19" s="345">
        <v>11</v>
      </c>
      <c r="B19" s="9"/>
      <c r="C19" s="9"/>
      <c r="D19" s="9"/>
      <c r="E19" s="9"/>
      <c r="F19" s="9"/>
      <c r="G19" s="9"/>
      <c r="H19" s="9"/>
      <c r="I19" s="238"/>
      <c r="J19" s="238"/>
      <c r="K19" s="9"/>
      <c r="L19" s="9"/>
      <c r="M19" s="9"/>
      <c r="N19" s="9"/>
    </row>
    <row r="20" spans="1:15" ht="15" x14ac:dyDescent="0.2">
      <c r="A20" s="345">
        <v>12</v>
      </c>
      <c r="B20" s="9"/>
      <c r="C20" s="9"/>
      <c r="D20" s="9"/>
      <c r="E20" s="9"/>
      <c r="F20" s="9"/>
      <c r="G20" s="9"/>
      <c r="H20" s="9"/>
      <c r="I20" s="238"/>
      <c r="J20" s="238"/>
      <c r="K20" s="9"/>
      <c r="L20" s="9"/>
      <c r="M20" s="9"/>
      <c r="N20" s="9"/>
    </row>
    <row r="21" spans="1:15" ht="15" x14ac:dyDescent="0.2">
      <c r="A21" s="345">
        <v>13</v>
      </c>
      <c r="B21" s="9"/>
      <c r="C21" s="9"/>
      <c r="D21" s="9"/>
      <c r="E21" s="9"/>
      <c r="F21" s="9"/>
      <c r="G21" s="9"/>
      <c r="H21" s="9"/>
      <c r="I21" s="238"/>
      <c r="J21" s="238"/>
      <c r="K21" s="9"/>
      <c r="L21" s="9"/>
      <c r="M21" s="9"/>
      <c r="N21" s="9"/>
      <c r="O21" s="17" t="s">
        <v>409</v>
      </c>
    </row>
    <row r="22" spans="1:15" ht="15" x14ac:dyDescent="0.2">
      <c r="A22" s="345">
        <v>14</v>
      </c>
      <c r="B22" s="9"/>
      <c r="C22" s="9"/>
      <c r="D22" s="9"/>
      <c r="E22" s="9"/>
      <c r="F22" s="9"/>
      <c r="G22" s="9"/>
      <c r="H22" s="9"/>
      <c r="I22" s="238"/>
      <c r="J22" s="238"/>
      <c r="K22" s="9"/>
      <c r="L22" s="9"/>
      <c r="M22" s="9"/>
      <c r="N22" s="9"/>
    </row>
    <row r="23" spans="1:15" x14ac:dyDescent="0.2">
      <c r="A23" s="20" t="s">
        <v>7</v>
      </c>
      <c r="B23" s="9"/>
      <c r="C23" s="9"/>
      <c r="D23" s="9"/>
      <c r="E23" s="9"/>
      <c r="F23" s="9"/>
      <c r="G23" s="9"/>
      <c r="H23" s="9"/>
      <c r="I23" s="238"/>
      <c r="J23" s="238"/>
      <c r="K23" s="9"/>
      <c r="L23" s="9"/>
      <c r="M23" s="9"/>
      <c r="N23" s="9"/>
    </row>
    <row r="24" spans="1:15" x14ac:dyDescent="0.2">
      <c r="A24" s="20" t="s">
        <v>7</v>
      </c>
      <c r="B24" s="9"/>
      <c r="C24" s="9"/>
      <c r="D24" s="9"/>
      <c r="E24" s="9"/>
      <c r="F24" s="9"/>
      <c r="G24" s="9"/>
      <c r="H24" s="9"/>
      <c r="I24" s="238"/>
      <c r="J24" s="238"/>
      <c r="K24" s="9"/>
      <c r="L24" s="9"/>
      <c r="M24" s="9"/>
      <c r="N24" s="9"/>
    </row>
    <row r="25" spans="1:15" x14ac:dyDescent="0.2">
      <c r="A25" s="32" t="s">
        <v>19</v>
      </c>
      <c r="B25" s="9"/>
      <c r="C25" s="9"/>
      <c r="D25" s="9"/>
      <c r="E25" s="9"/>
      <c r="F25" s="9"/>
      <c r="G25" s="9"/>
      <c r="H25" s="9"/>
      <c r="I25" s="238"/>
      <c r="J25" s="238"/>
      <c r="K25" s="9"/>
      <c r="L25" s="9"/>
      <c r="M25" s="9"/>
      <c r="N25" s="9"/>
    </row>
    <row r="28" spans="1:15" ht="12.75" customHeight="1" x14ac:dyDescent="0.2">
      <c r="A28" s="240"/>
      <c r="B28" s="240"/>
      <c r="C28" s="240"/>
      <c r="D28" s="240"/>
      <c r="H28" s="505" t="s">
        <v>13</v>
      </c>
      <c r="I28" s="505"/>
      <c r="J28" s="505"/>
      <c r="K28" s="505"/>
      <c r="L28" s="505"/>
    </row>
    <row r="29" spans="1:15" ht="12.75" customHeight="1" x14ac:dyDescent="0.2">
      <c r="A29" s="240"/>
      <c r="B29" s="240"/>
      <c r="C29" s="240"/>
      <c r="D29" s="240"/>
      <c r="H29" s="505" t="s">
        <v>14</v>
      </c>
      <c r="I29" s="505"/>
      <c r="J29" s="505"/>
      <c r="K29" s="505"/>
      <c r="L29" s="505"/>
    </row>
    <row r="30" spans="1:15" ht="12.75" customHeight="1" x14ac:dyDescent="0.2">
      <c r="A30" s="240"/>
      <c r="B30" s="240"/>
      <c r="C30" s="240"/>
      <c r="D30" s="240"/>
      <c r="K30" s="241" t="s">
        <v>91</v>
      </c>
    </row>
    <row r="31" spans="1:15" x14ac:dyDescent="0.2">
      <c r="A31" s="240" t="s">
        <v>12</v>
      </c>
      <c r="C31" s="240"/>
      <c r="D31" s="240"/>
      <c r="K31" s="242" t="s">
        <v>88</v>
      </c>
    </row>
  </sheetData>
  <mergeCells count="13">
    <mergeCell ref="H28:L28"/>
    <mergeCell ref="H29:L29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I31"/>
  <sheetViews>
    <sheetView zoomScaleNormal="100" zoomScaleSheetLayoutView="120" workbookViewId="0">
      <selection activeCell="F20" sqref="F20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 x14ac:dyDescent="0.35">
      <c r="A1" s="508" t="s">
        <v>0</v>
      </c>
      <c r="B1" s="508"/>
      <c r="C1" s="508"/>
      <c r="D1" s="508"/>
      <c r="E1" s="508"/>
      <c r="F1" s="508"/>
      <c r="G1" s="508"/>
      <c r="H1" s="277" t="s">
        <v>530</v>
      </c>
    </row>
    <row r="2" spans="1:8" ht="21" x14ac:dyDescent="0.35">
      <c r="A2" s="507" t="s">
        <v>759</v>
      </c>
      <c r="B2" s="507"/>
      <c r="C2" s="507"/>
      <c r="D2" s="507"/>
      <c r="E2" s="507"/>
      <c r="F2" s="507"/>
      <c r="G2" s="507"/>
    </row>
    <row r="3" spans="1:8" ht="15" x14ac:dyDescent="0.3">
      <c r="A3" s="233"/>
      <c r="B3" s="233"/>
      <c r="C3" s="233"/>
      <c r="D3" s="233"/>
      <c r="E3" s="233"/>
      <c r="F3" s="233"/>
      <c r="G3" s="233"/>
    </row>
    <row r="4" spans="1:8" ht="18" x14ac:dyDescent="0.35">
      <c r="A4" s="508" t="s">
        <v>529</v>
      </c>
      <c r="B4" s="508"/>
      <c r="C4" s="508"/>
      <c r="D4" s="508"/>
      <c r="E4" s="508"/>
      <c r="F4" s="508"/>
      <c r="G4" s="508"/>
    </row>
    <row r="5" spans="1:8" ht="15" x14ac:dyDescent="0.3">
      <c r="A5" s="234" t="s">
        <v>261</v>
      </c>
      <c r="B5" s="234"/>
      <c r="C5" s="234"/>
      <c r="D5" s="234"/>
      <c r="E5" s="234"/>
      <c r="F5" s="234"/>
      <c r="G5" s="569" t="s">
        <v>849</v>
      </c>
      <c r="H5" s="569"/>
    </row>
    <row r="6" spans="1:8" ht="21.75" customHeight="1" x14ac:dyDescent="0.2">
      <c r="A6" s="571" t="s">
        <v>2</v>
      </c>
      <c r="B6" s="571" t="s">
        <v>509</v>
      </c>
      <c r="C6" s="436" t="s">
        <v>40</v>
      </c>
      <c r="D6" s="436" t="s">
        <v>514</v>
      </c>
      <c r="E6" s="436"/>
      <c r="F6" s="445" t="s">
        <v>515</v>
      </c>
      <c r="G6" s="445"/>
      <c r="H6" s="571" t="s">
        <v>233</v>
      </c>
    </row>
    <row r="7" spans="1:8" ht="25.5" customHeight="1" x14ac:dyDescent="0.2">
      <c r="A7" s="572"/>
      <c r="B7" s="572"/>
      <c r="C7" s="436"/>
      <c r="D7" s="5" t="s">
        <v>510</v>
      </c>
      <c r="E7" s="5" t="s">
        <v>511</v>
      </c>
      <c r="F7" s="72" t="s">
        <v>512</v>
      </c>
      <c r="G7" s="5" t="s">
        <v>513</v>
      </c>
      <c r="H7" s="572"/>
    </row>
    <row r="8" spans="1:8" ht="15" x14ac:dyDescent="0.2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237" t="s">
        <v>274</v>
      </c>
      <c r="H8" s="237">
        <v>8</v>
      </c>
    </row>
    <row r="9" spans="1:8" ht="15" x14ac:dyDescent="0.2">
      <c r="A9" s="345">
        <v>1</v>
      </c>
      <c r="B9" s="237"/>
      <c r="C9" s="237"/>
      <c r="D9" s="237"/>
      <c r="E9" s="237"/>
      <c r="F9" s="237"/>
      <c r="G9" s="237"/>
      <c r="H9" s="237"/>
    </row>
    <row r="10" spans="1:8" ht="15" x14ac:dyDescent="0.2">
      <c r="A10" s="345">
        <v>2</v>
      </c>
      <c r="B10" s="237"/>
      <c r="C10" s="237"/>
      <c r="D10" s="237"/>
      <c r="E10" s="237"/>
      <c r="F10" s="237"/>
      <c r="G10" s="237"/>
      <c r="H10" s="237"/>
    </row>
    <row r="11" spans="1:8" ht="15" x14ac:dyDescent="0.2">
      <c r="A11" s="345">
        <v>3</v>
      </c>
      <c r="B11" s="237"/>
      <c r="C11" s="237"/>
      <c r="D11" s="237"/>
      <c r="E11" s="237"/>
      <c r="F11" s="237"/>
      <c r="G11" s="237"/>
      <c r="H11" s="237"/>
    </row>
    <row r="12" spans="1:8" ht="15" x14ac:dyDescent="0.2">
      <c r="A12" s="345">
        <v>4</v>
      </c>
      <c r="B12" s="237"/>
      <c r="C12" s="237"/>
      <c r="D12" s="237"/>
      <c r="E12" s="237"/>
      <c r="F12" s="237"/>
      <c r="G12" s="237"/>
      <c r="H12" s="237"/>
    </row>
    <row r="13" spans="1:8" ht="15" x14ac:dyDescent="0.2">
      <c r="A13" s="345">
        <v>5</v>
      </c>
      <c r="B13" s="237"/>
      <c r="C13" s="237"/>
      <c r="D13" s="237"/>
      <c r="E13" s="237"/>
      <c r="F13" s="237"/>
      <c r="G13" s="237"/>
      <c r="H13" s="237"/>
    </row>
    <row r="14" spans="1:8" ht="15" x14ac:dyDescent="0.2">
      <c r="A14" s="345">
        <v>6</v>
      </c>
      <c r="B14" s="237"/>
      <c r="C14" s="237"/>
      <c r="D14" s="237"/>
      <c r="E14" s="237"/>
      <c r="F14" s="237"/>
      <c r="G14" s="237"/>
      <c r="H14" s="237"/>
    </row>
    <row r="15" spans="1:8" ht="15" x14ac:dyDescent="0.2">
      <c r="A15" s="345">
        <v>7</v>
      </c>
      <c r="B15" s="237"/>
      <c r="C15" s="237"/>
      <c r="D15" s="237"/>
      <c r="E15" s="237"/>
      <c r="F15" s="237"/>
      <c r="G15" s="237"/>
      <c r="H15" s="237"/>
    </row>
    <row r="16" spans="1:8" ht="15" x14ac:dyDescent="0.2">
      <c r="A16" s="345">
        <v>8</v>
      </c>
      <c r="B16" s="237"/>
      <c r="C16" s="237"/>
      <c r="D16" s="237"/>
      <c r="E16" s="237"/>
      <c r="F16" s="237"/>
      <c r="G16" s="237"/>
      <c r="H16" s="237"/>
    </row>
    <row r="17" spans="1:9" ht="15" x14ac:dyDescent="0.2">
      <c r="A17" s="345">
        <v>9</v>
      </c>
      <c r="B17" s="9"/>
      <c r="C17" s="9"/>
      <c r="D17" s="9"/>
      <c r="E17" s="9"/>
      <c r="F17" s="9"/>
      <c r="G17" s="9"/>
      <c r="H17" s="9"/>
    </row>
    <row r="18" spans="1:9" ht="15" x14ac:dyDescent="0.2">
      <c r="A18" s="345">
        <v>10</v>
      </c>
      <c r="B18" s="9"/>
      <c r="C18" s="9"/>
      <c r="D18" s="9"/>
      <c r="E18" s="9"/>
      <c r="F18" s="9"/>
      <c r="G18" s="9"/>
      <c r="H18" s="9"/>
    </row>
    <row r="19" spans="1:9" ht="15" x14ac:dyDescent="0.2">
      <c r="A19" s="345">
        <v>11</v>
      </c>
      <c r="B19" s="9"/>
      <c r="C19" s="9"/>
      <c r="D19" s="9"/>
      <c r="E19" s="9"/>
      <c r="F19" s="9"/>
      <c r="G19" s="9"/>
      <c r="H19" s="9"/>
    </row>
    <row r="20" spans="1:9" ht="15" x14ac:dyDescent="0.2">
      <c r="A20" s="345">
        <v>12</v>
      </c>
      <c r="B20" s="9"/>
      <c r="C20" s="9"/>
      <c r="D20" s="9"/>
      <c r="E20" s="9"/>
      <c r="F20" s="9"/>
      <c r="G20" s="9"/>
      <c r="H20" s="9"/>
    </row>
    <row r="21" spans="1:9" ht="15" x14ac:dyDescent="0.2">
      <c r="A21" s="345">
        <v>13</v>
      </c>
      <c r="B21" s="9"/>
      <c r="C21" s="9"/>
      <c r="D21" s="9"/>
      <c r="E21" s="9"/>
      <c r="F21" s="9"/>
      <c r="G21" s="9"/>
      <c r="H21" s="9"/>
      <c r="I21" s="17" t="s">
        <v>409</v>
      </c>
    </row>
    <row r="22" spans="1:9" ht="15" x14ac:dyDescent="0.2">
      <c r="A22" s="345">
        <v>14</v>
      </c>
      <c r="B22" s="9"/>
      <c r="C22" s="9"/>
      <c r="D22" s="9"/>
      <c r="E22" s="9"/>
      <c r="F22" s="9"/>
      <c r="G22" s="9"/>
      <c r="H22" s="9"/>
    </row>
    <row r="23" spans="1:9" x14ac:dyDescent="0.2">
      <c r="A23" s="20" t="s">
        <v>7</v>
      </c>
      <c r="B23" s="9"/>
      <c r="C23" s="9"/>
      <c r="D23" s="9"/>
      <c r="E23" s="9"/>
      <c r="F23" s="9"/>
      <c r="G23" s="9"/>
      <c r="H23" s="9"/>
    </row>
    <row r="24" spans="1:9" x14ac:dyDescent="0.2">
      <c r="A24" s="20" t="s">
        <v>7</v>
      </c>
      <c r="B24" s="9"/>
      <c r="C24" s="9"/>
      <c r="D24" s="9"/>
      <c r="E24" s="9"/>
      <c r="F24" s="9"/>
      <c r="G24" s="9"/>
      <c r="H24" s="9"/>
    </row>
    <row r="25" spans="1:9" x14ac:dyDescent="0.2">
      <c r="A25" s="32" t="s">
        <v>19</v>
      </c>
      <c r="B25" s="9"/>
      <c r="C25" s="9"/>
      <c r="D25" s="9"/>
      <c r="E25" s="9"/>
      <c r="F25" s="9"/>
      <c r="G25" s="9"/>
      <c r="H25" s="9"/>
    </row>
    <row r="28" spans="1:9" ht="12.75" customHeight="1" x14ac:dyDescent="0.2">
      <c r="A28" s="240"/>
      <c r="B28" s="240"/>
      <c r="C28" s="240"/>
      <c r="D28" s="240"/>
      <c r="F28" s="505" t="s">
        <v>13</v>
      </c>
      <c r="G28" s="505"/>
      <c r="H28" s="505"/>
    </row>
    <row r="29" spans="1:9" ht="12.75" customHeight="1" x14ac:dyDescent="0.2">
      <c r="A29" s="240"/>
      <c r="B29" s="240"/>
      <c r="C29" s="240"/>
      <c r="D29" s="240"/>
      <c r="F29" s="505" t="s">
        <v>14</v>
      </c>
      <c r="G29" s="505"/>
      <c r="H29" s="505"/>
    </row>
    <row r="30" spans="1:9" ht="12.75" customHeight="1" x14ac:dyDescent="0.2">
      <c r="A30" s="240"/>
      <c r="B30" s="240"/>
      <c r="C30" s="240"/>
      <c r="D30" s="240"/>
      <c r="F30" s="505" t="s">
        <v>91</v>
      </c>
      <c r="G30" s="505"/>
      <c r="H30" s="505"/>
    </row>
    <row r="31" spans="1:9" x14ac:dyDescent="0.2">
      <c r="A31" s="240" t="s">
        <v>12</v>
      </c>
      <c r="C31" s="240"/>
      <c r="D31" s="240"/>
      <c r="G31" s="242" t="s">
        <v>88</v>
      </c>
    </row>
  </sheetData>
  <mergeCells count="13">
    <mergeCell ref="F30:H30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F28:H28"/>
    <mergeCell ref="F29:H29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N32"/>
  <sheetViews>
    <sheetView zoomScaleNormal="100" zoomScaleSheetLayoutView="84" workbookViewId="0">
      <selection sqref="A1:K1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 x14ac:dyDescent="0.35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277" t="s">
        <v>532</v>
      </c>
    </row>
    <row r="2" spans="1:12" ht="21" x14ac:dyDescent="0.35">
      <c r="A2" s="507" t="s">
        <v>759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</row>
    <row r="3" spans="1:12" ht="15" x14ac:dyDescent="0.3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2" ht="18" x14ac:dyDescent="0.35">
      <c r="A4" s="508" t="s">
        <v>531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</row>
    <row r="5" spans="1:12" ht="15" x14ac:dyDescent="0.3">
      <c r="A5" s="234" t="s">
        <v>261</v>
      </c>
      <c r="B5" s="234"/>
      <c r="C5" s="234"/>
      <c r="D5" s="234"/>
      <c r="E5" s="234"/>
      <c r="F5" s="234"/>
      <c r="G5" s="234"/>
      <c r="H5" s="234"/>
      <c r="I5" s="234"/>
      <c r="J5" s="570" t="s">
        <v>849</v>
      </c>
      <c r="K5" s="570"/>
      <c r="L5" s="570"/>
    </row>
    <row r="6" spans="1:12" ht="21.75" customHeight="1" x14ac:dyDescent="0.2">
      <c r="A6" s="571" t="s">
        <v>2</v>
      </c>
      <c r="B6" s="571" t="s">
        <v>40</v>
      </c>
      <c r="C6" s="421" t="s">
        <v>474</v>
      </c>
      <c r="D6" s="445"/>
      <c r="E6" s="422"/>
      <c r="F6" s="421" t="s">
        <v>480</v>
      </c>
      <c r="G6" s="445"/>
      <c r="H6" s="445"/>
      <c r="I6" s="422"/>
      <c r="J6" s="436" t="s">
        <v>482</v>
      </c>
      <c r="K6" s="436"/>
      <c r="L6" s="436"/>
    </row>
    <row r="7" spans="1:12" ht="29.25" customHeight="1" x14ac:dyDescent="0.2">
      <c r="A7" s="572"/>
      <c r="B7" s="572"/>
      <c r="C7" s="268" t="s">
        <v>223</v>
      </c>
      <c r="D7" s="268" t="s">
        <v>476</v>
      </c>
      <c r="E7" s="268" t="s">
        <v>481</v>
      </c>
      <c r="F7" s="268" t="s">
        <v>223</v>
      </c>
      <c r="G7" s="268" t="s">
        <v>475</v>
      </c>
      <c r="H7" s="268" t="s">
        <v>477</v>
      </c>
      <c r="I7" s="268" t="s">
        <v>481</v>
      </c>
      <c r="J7" s="5" t="s">
        <v>478</v>
      </c>
      <c r="K7" s="5" t="s">
        <v>479</v>
      </c>
      <c r="L7" s="268" t="s">
        <v>481</v>
      </c>
    </row>
    <row r="8" spans="1:12" ht="15" x14ac:dyDescent="0.2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237" t="s">
        <v>274</v>
      </c>
      <c r="H8" s="237" t="s">
        <v>275</v>
      </c>
      <c r="I8" s="237" t="s">
        <v>294</v>
      </c>
      <c r="J8" s="237" t="s">
        <v>295</v>
      </c>
      <c r="K8" s="237" t="s">
        <v>296</v>
      </c>
      <c r="L8" s="237" t="s">
        <v>324</v>
      </c>
    </row>
    <row r="9" spans="1:12" ht="15" x14ac:dyDescent="0.2">
      <c r="A9" s="20">
        <v>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2" ht="15" x14ac:dyDescent="0.2">
      <c r="A10" s="20">
        <v>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</row>
    <row r="11" spans="1:12" ht="15" x14ac:dyDescent="0.2">
      <c r="A11" s="20">
        <v>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1:12" ht="15" x14ac:dyDescent="0.2">
      <c r="A12" s="20">
        <v>3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2" ht="15" x14ac:dyDescent="0.2">
      <c r="A13" s="20">
        <v>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</row>
    <row r="14" spans="1:12" ht="15" x14ac:dyDescent="0.2">
      <c r="A14" s="20">
        <v>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1:12" ht="15" x14ac:dyDescent="0.2">
      <c r="A15" s="20">
        <v>6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</row>
    <row r="16" spans="1:12" ht="15" x14ac:dyDescent="0.2">
      <c r="A16" s="20">
        <v>7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</row>
    <row r="17" spans="1:14" ht="15" x14ac:dyDescent="0.2">
      <c r="A17" s="20">
        <v>8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</row>
    <row r="18" spans="1:14" x14ac:dyDescent="0.2">
      <c r="A18" s="20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t="s">
        <v>11</v>
      </c>
    </row>
    <row r="19" spans="1:14" x14ac:dyDescent="0.2">
      <c r="A19" s="20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x14ac:dyDescent="0.2">
      <c r="A20" s="20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4" x14ac:dyDescent="0.2">
      <c r="A21" s="22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x14ac:dyDescent="0.2">
      <c r="A22" s="20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1" t="s">
        <v>409</v>
      </c>
    </row>
    <row r="23" spans="1:14" x14ac:dyDescent="0.2">
      <c r="A23" s="20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">
      <c r="A24" s="22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">
      <c r="A25" s="22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2">
      <c r="A26" s="3" t="s">
        <v>19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9" spans="1:14" ht="12.75" customHeight="1" x14ac:dyDescent="0.2">
      <c r="A29" s="240"/>
      <c r="B29" s="240"/>
      <c r="C29" s="240"/>
      <c r="D29" s="240"/>
      <c r="E29" s="240"/>
      <c r="F29" s="240"/>
      <c r="K29" s="241" t="s">
        <v>13</v>
      </c>
    </row>
    <row r="30" spans="1:14" ht="12.75" customHeight="1" x14ac:dyDescent="0.2">
      <c r="A30" s="240"/>
      <c r="B30" s="240"/>
      <c r="C30" s="240"/>
      <c r="D30" s="240"/>
      <c r="E30" s="240" t="s">
        <v>11</v>
      </c>
      <c r="F30" s="240"/>
      <c r="J30" s="505" t="s">
        <v>14</v>
      </c>
      <c r="K30" s="505"/>
      <c r="L30" s="505"/>
    </row>
    <row r="31" spans="1:14" ht="12.75" customHeight="1" x14ac:dyDescent="0.2">
      <c r="A31" s="240"/>
      <c r="B31" s="240"/>
      <c r="C31" s="240"/>
      <c r="D31" s="240"/>
      <c r="E31" s="240"/>
      <c r="F31" s="240"/>
      <c r="J31" s="505" t="s">
        <v>91</v>
      </c>
      <c r="K31" s="505"/>
      <c r="L31" s="505"/>
    </row>
    <row r="32" spans="1:14" x14ac:dyDescent="0.2">
      <c r="A32" s="240" t="s">
        <v>12</v>
      </c>
      <c r="F32" s="240"/>
      <c r="K32" s="242" t="s">
        <v>88</v>
      </c>
    </row>
  </sheetData>
  <mergeCells count="11">
    <mergeCell ref="J31:L31"/>
    <mergeCell ref="A1:K1"/>
    <mergeCell ref="C6:E6"/>
    <mergeCell ref="F6:I6"/>
    <mergeCell ref="J6:L6"/>
    <mergeCell ref="J30:L30"/>
    <mergeCell ref="A6:A7"/>
    <mergeCell ref="B6:B7"/>
    <mergeCell ref="A2:K2"/>
    <mergeCell ref="A4:K4"/>
    <mergeCell ref="J5:L5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32"/>
  <sheetViews>
    <sheetView zoomScaleNormal="100" zoomScaleSheetLayoutView="80" workbookViewId="0">
      <selection activeCell="F20" sqref="F20"/>
    </sheetView>
  </sheetViews>
  <sheetFormatPr defaultRowHeight="12.75" x14ac:dyDescent="0.2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508" t="s">
        <v>0</v>
      </c>
      <c r="B1" s="508"/>
      <c r="C1" s="508"/>
      <c r="D1" s="508"/>
      <c r="E1" s="508"/>
      <c r="F1" s="508"/>
      <c r="G1" s="508"/>
      <c r="H1" s="508"/>
      <c r="I1" s="353"/>
      <c r="J1" s="353"/>
      <c r="K1" s="277" t="s">
        <v>534</v>
      </c>
    </row>
    <row r="2" spans="1:11" ht="21" x14ac:dyDescent="0.35">
      <c r="A2" s="507" t="s">
        <v>759</v>
      </c>
      <c r="B2" s="507"/>
      <c r="C2" s="507"/>
      <c r="D2" s="507"/>
      <c r="E2" s="507"/>
      <c r="F2" s="507"/>
      <c r="G2" s="507"/>
      <c r="H2" s="507"/>
      <c r="I2" s="232"/>
      <c r="J2" s="232"/>
    </row>
    <row r="3" spans="1:11" ht="15" x14ac:dyDescent="0.3">
      <c r="A3" s="233"/>
      <c r="B3" s="233"/>
      <c r="C3" s="233"/>
      <c r="D3" s="233"/>
      <c r="E3" s="233"/>
      <c r="F3" s="233"/>
      <c r="G3" s="233"/>
      <c r="H3" s="233"/>
      <c r="I3" s="233"/>
      <c r="J3" s="233"/>
    </row>
    <row r="4" spans="1:11" ht="18" x14ac:dyDescent="0.35">
      <c r="A4" s="508" t="s">
        <v>533</v>
      </c>
      <c r="B4" s="508"/>
      <c r="C4" s="508"/>
      <c r="D4" s="508"/>
      <c r="E4" s="508"/>
      <c r="F4" s="508"/>
      <c r="G4" s="508"/>
      <c r="H4" s="508"/>
      <c r="I4" s="353"/>
      <c r="J4" s="353"/>
    </row>
    <row r="5" spans="1:11" ht="15" x14ac:dyDescent="0.3">
      <c r="A5" s="234" t="s">
        <v>261</v>
      </c>
      <c r="B5" s="234"/>
      <c r="C5" s="234"/>
      <c r="D5" s="234"/>
      <c r="E5" s="234"/>
      <c r="F5" s="234"/>
      <c r="G5" s="570" t="s">
        <v>849</v>
      </c>
      <c r="H5" s="570"/>
      <c r="I5" s="570"/>
      <c r="J5" s="570"/>
      <c r="K5" s="570"/>
    </row>
    <row r="6" spans="1:11" ht="21.75" customHeight="1" x14ac:dyDescent="0.2">
      <c r="A6" s="571" t="s">
        <v>2</v>
      </c>
      <c r="B6" s="571" t="s">
        <v>40</v>
      </c>
      <c r="C6" s="421" t="s">
        <v>492</v>
      </c>
      <c r="D6" s="445"/>
      <c r="E6" s="422"/>
      <c r="F6" s="421" t="s">
        <v>495</v>
      </c>
      <c r="G6" s="445"/>
      <c r="H6" s="422"/>
      <c r="I6" s="512" t="s">
        <v>660</v>
      </c>
      <c r="J6" s="512" t="s">
        <v>659</v>
      </c>
      <c r="K6" s="512" t="s">
        <v>82</v>
      </c>
    </row>
    <row r="7" spans="1:11" ht="29.25" customHeight="1" x14ac:dyDescent="0.2">
      <c r="A7" s="572"/>
      <c r="B7" s="572"/>
      <c r="C7" s="5" t="s">
        <v>491</v>
      </c>
      <c r="D7" s="5" t="s">
        <v>493</v>
      </c>
      <c r="E7" s="5" t="s">
        <v>494</v>
      </c>
      <c r="F7" s="5" t="s">
        <v>491</v>
      </c>
      <c r="G7" s="5" t="s">
        <v>493</v>
      </c>
      <c r="H7" s="5" t="s">
        <v>494</v>
      </c>
      <c r="I7" s="513"/>
      <c r="J7" s="513"/>
      <c r="K7" s="513"/>
    </row>
    <row r="8" spans="1:11" ht="15" x14ac:dyDescent="0.2">
      <c r="A8" s="346">
        <v>1</v>
      </c>
      <c r="B8" s="346">
        <v>2</v>
      </c>
      <c r="C8" s="346">
        <v>3</v>
      </c>
      <c r="D8" s="346">
        <v>4</v>
      </c>
      <c r="E8" s="346">
        <v>5</v>
      </c>
      <c r="F8" s="346">
        <v>6</v>
      </c>
      <c r="G8" s="346">
        <v>7</v>
      </c>
      <c r="H8" s="346">
        <v>8</v>
      </c>
      <c r="I8" s="346">
        <v>9</v>
      </c>
      <c r="J8" s="346">
        <v>10</v>
      </c>
      <c r="K8" s="346">
        <v>11</v>
      </c>
    </row>
    <row r="9" spans="1:11" ht="15" x14ac:dyDescent="0.2">
      <c r="A9" s="345">
        <v>1</v>
      </c>
      <c r="B9" s="237"/>
      <c r="C9" s="5"/>
      <c r="D9" s="5"/>
      <c r="E9" s="5"/>
      <c r="F9" s="5"/>
      <c r="G9" s="5"/>
      <c r="H9" s="5"/>
      <c r="I9" s="5"/>
      <c r="J9" s="5"/>
      <c r="K9" s="237"/>
    </row>
    <row r="10" spans="1:11" ht="15" x14ac:dyDescent="0.2">
      <c r="A10" s="345">
        <v>2</v>
      </c>
      <c r="B10" s="237"/>
      <c r="C10" s="5"/>
      <c r="D10" s="5"/>
      <c r="E10" s="5"/>
      <c r="F10" s="5"/>
      <c r="G10" s="5"/>
      <c r="H10" s="5"/>
      <c r="I10" s="5"/>
      <c r="J10" s="5"/>
      <c r="K10" s="237"/>
    </row>
    <row r="11" spans="1:11" ht="15" x14ac:dyDescent="0.2">
      <c r="A11" s="345">
        <v>3</v>
      </c>
      <c r="B11" s="237"/>
      <c r="C11" s="5"/>
      <c r="D11" s="5"/>
      <c r="E11" s="5"/>
      <c r="F11" s="5"/>
      <c r="G11" s="5"/>
      <c r="H11" s="5"/>
      <c r="I11" s="5"/>
      <c r="J11" s="5"/>
      <c r="K11" s="237"/>
    </row>
    <row r="12" spans="1:11" ht="15" x14ac:dyDescent="0.2">
      <c r="A12" s="345">
        <v>4</v>
      </c>
      <c r="B12" s="237"/>
      <c r="C12" s="5"/>
      <c r="D12" s="5"/>
      <c r="E12" s="5"/>
      <c r="F12" s="5"/>
      <c r="G12" s="5"/>
      <c r="H12" s="5"/>
      <c r="I12" s="5"/>
      <c r="J12" s="5"/>
      <c r="K12" s="237"/>
    </row>
    <row r="13" spans="1:11" ht="15" x14ac:dyDescent="0.2">
      <c r="A13" s="345">
        <v>5</v>
      </c>
      <c r="B13" s="237"/>
      <c r="C13" s="5"/>
      <c r="D13" s="5"/>
      <c r="E13" s="5"/>
      <c r="F13" s="5"/>
      <c r="G13" s="5"/>
      <c r="H13" s="5"/>
      <c r="I13" s="5"/>
      <c r="J13" s="5"/>
      <c r="K13" s="237"/>
    </row>
    <row r="14" spans="1:11" ht="15" x14ac:dyDescent="0.2">
      <c r="A14" s="345">
        <v>6</v>
      </c>
      <c r="B14" s="237"/>
      <c r="C14" s="5"/>
      <c r="D14" s="5"/>
      <c r="E14" s="5"/>
      <c r="F14" s="5"/>
      <c r="G14" s="5"/>
      <c r="H14" s="5"/>
      <c r="I14" s="5"/>
      <c r="J14" s="5"/>
      <c r="K14" s="237"/>
    </row>
    <row r="15" spans="1:11" ht="15" x14ac:dyDescent="0.2">
      <c r="A15" s="345">
        <v>7</v>
      </c>
      <c r="B15" s="237"/>
      <c r="C15" s="5"/>
      <c r="D15" s="5"/>
      <c r="E15" s="5"/>
      <c r="F15" s="5"/>
      <c r="G15" s="5"/>
      <c r="H15" s="5"/>
      <c r="I15" s="5"/>
      <c r="J15" s="5"/>
      <c r="K15" s="237"/>
    </row>
    <row r="16" spans="1:11" ht="15" x14ac:dyDescent="0.2">
      <c r="A16" s="345">
        <v>8</v>
      </c>
      <c r="B16" s="237"/>
      <c r="C16" s="5"/>
      <c r="D16" s="5"/>
      <c r="E16" s="5"/>
      <c r="F16" s="5"/>
      <c r="G16" s="5"/>
      <c r="H16" s="5"/>
      <c r="I16" s="5"/>
      <c r="J16" s="5"/>
      <c r="K16" s="237"/>
    </row>
    <row r="17" spans="1:13" ht="15" x14ac:dyDescent="0.2">
      <c r="A17" s="345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M17" t="s">
        <v>11</v>
      </c>
    </row>
    <row r="18" spans="1:13" ht="15" x14ac:dyDescent="0.2">
      <c r="A18" s="345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3" ht="15" x14ac:dyDescent="0.2">
      <c r="A19" s="345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3" ht="15" x14ac:dyDescent="0.2">
      <c r="A20" s="345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3" ht="15" x14ac:dyDescent="0.2">
      <c r="A21" s="345">
        <v>13</v>
      </c>
      <c r="B21" s="9"/>
      <c r="C21" s="9"/>
      <c r="D21" s="9"/>
      <c r="E21" s="9"/>
      <c r="F21" s="9"/>
      <c r="G21" s="9"/>
      <c r="H21" s="9"/>
      <c r="I21" s="9"/>
      <c r="J21" s="9"/>
      <c r="K21" s="21" t="s">
        <v>409</v>
      </c>
    </row>
    <row r="22" spans="1:13" ht="15" x14ac:dyDescent="0.2">
      <c r="A22" s="345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3" x14ac:dyDescent="0.2">
      <c r="A23" s="20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3" x14ac:dyDescent="0.2">
      <c r="A24" s="20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3" x14ac:dyDescent="0.2">
      <c r="A25" s="32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8" spans="1:13" ht="12.75" customHeight="1" x14ac:dyDescent="0.2">
      <c r="A28" s="240"/>
      <c r="B28" s="240"/>
      <c r="C28" s="240"/>
      <c r="D28" s="240"/>
      <c r="E28" s="240"/>
      <c r="F28" s="240"/>
    </row>
    <row r="29" spans="1:13" ht="12.75" customHeight="1" x14ac:dyDescent="0.2">
      <c r="A29" s="240" t="s">
        <v>12</v>
      </c>
      <c r="B29" s="240"/>
      <c r="C29" s="240"/>
      <c r="D29" s="240"/>
      <c r="E29" s="240"/>
      <c r="F29" s="240"/>
      <c r="G29" s="505" t="s">
        <v>13</v>
      </c>
      <c r="H29" s="505"/>
      <c r="I29" s="505"/>
      <c r="J29" s="505"/>
      <c r="K29" s="505"/>
    </row>
    <row r="30" spans="1:13" ht="12.75" customHeight="1" x14ac:dyDescent="0.2">
      <c r="A30" s="240"/>
      <c r="B30" s="240"/>
      <c r="C30" s="240"/>
      <c r="D30" s="240"/>
      <c r="E30" s="240"/>
      <c r="F30" s="240"/>
      <c r="G30" s="505" t="s">
        <v>14</v>
      </c>
      <c r="H30" s="505"/>
      <c r="I30" s="505"/>
      <c r="J30" s="505"/>
      <c r="K30" s="505"/>
    </row>
    <row r="31" spans="1:13" ht="12.75" customHeight="1" x14ac:dyDescent="0.2">
      <c r="F31" s="240"/>
      <c r="H31" s="241" t="s">
        <v>91</v>
      </c>
      <c r="I31" s="241"/>
      <c r="J31" s="241"/>
    </row>
    <row r="32" spans="1:13" x14ac:dyDescent="0.2">
      <c r="H32" s="242" t="s">
        <v>88</v>
      </c>
      <c r="I32" s="242"/>
      <c r="J32" s="242"/>
    </row>
  </sheetData>
  <mergeCells count="13">
    <mergeCell ref="G30:K30"/>
    <mergeCell ref="A6:A7"/>
    <mergeCell ref="B6:B7"/>
    <mergeCell ref="C6:E6"/>
    <mergeCell ref="F6:H6"/>
    <mergeCell ref="G29:K29"/>
    <mergeCell ref="G5:K5"/>
    <mergeCell ref="A1:H1"/>
    <mergeCell ref="A2:H2"/>
    <mergeCell ref="A4:H4"/>
    <mergeCell ref="K6:K7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L38"/>
  <sheetViews>
    <sheetView zoomScale="85" zoomScaleNormal="85" zoomScaleSheetLayoutView="100" workbookViewId="0">
      <selection activeCell="F20" sqref="F20"/>
    </sheetView>
  </sheetViews>
  <sheetFormatPr defaultRowHeight="12.75" x14ac:dyDescent="0.2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</cols>
  <sheetData>
    <row r="1" spans="1:12" ht="15" x14ac:dyDescent="0.2">
      <c r="A1" s="97"/>
      <c r="B1" s="97"/>
      <c r="C1" s="97"/>
      <c r="D1" s="97"/>
      <c r="E1" s="97"/>
      <c r="F1" s="97"/>
      <c r="G1" s="97"/>
      <c r="H1" s="97"/>
      <c r="K1" s="514" t="s">
        <v>92</v>
      </c>
      <c r="L1" s="514"/>
    </row>
    <row r="2" spans="1:12" ht="15.75" x14ac:dyDescent="0.25">
      <c r="A2" s="606" t="s">
        <v>0</v>
      </c>
      <c r="B2" s="606"/>
      <c r="C2" s="606"/>
      <c r="D2" s="606"/>
      <c r="E2" s="606"/>
      <c r="F2" s="606"/>
      <c r="G2" s="606"/>
      <c r="H2" s="606"/>
      <c r="I2" s="97"/>
      <c r="J2" s="97"/>
      <c r="K2" s="97"/>
      <c r="L2" s="97"/>
    </row>
    <row r="3" spans="1:12" ht="20.25" x14ac:dyDescent="0.3">
      <c r="A3" s="499" t="s">
        <v>759</v>
      </c>
      <c r="B3" s="499"/>
      <c r="C3" s="499"/>
      <c r="D3" s="499"/>
      <c r="E3" s="499"/>
      <c r="F3" s="499"/>
      <c r="G3" s="499"/>
      <c r="H3" s="499"/>
      <c r="I3" s="97"/>
      <c r="J3" s="97"/>
      <c r="K3" s="97"/>
      <c r="L3" s="97"/>
    </row>
    <row r="4" spans="1:12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.75" x14ac:dyDescent="0.25">
      <c r="A5" s="500" t="s">
        <v>883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</row>
    <row r="6" spans="1:12" x14ac:dyDescent="0.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2">
      <c r="A7" s="442" t="s">
        <v>167</v>
      </c>
      <c r="B7" s="442"/>
      <c r="C7" s="97"/>
      <c r="D7" s="97"/>
      <c r="E7" s="97"/>
      <c r="F7" s="97"/>
      <c r="G7" s="97"/>
      <c r="H7" s="348"/>
      <c r="I7" s="97"/>
      <c r="J7" s="97"/>
      <c r="K7" s="97"/>
      <c r="L7" s="97"/>
    </row>
    <row r="8" spans="1:12" ht="18" x14ac:dyDescent="0.25">
      <c r="A8" s="100"/>
      <c r="B8" s="100"/>
      <c r="C8" s="97"/>
      <c r="D8" s="97"/>
      <c r="E8" s="97"/>
      <c r="F8" s="97"/>
      <c r="G8" s="97"/>
      <c r="H8" s="97"/>
      <c r="I8" s="127"/>
      <c r="J8" s="150"/>
      <c r="K8" s="510" t="s">
        <v>849</v>
      </c>
      <c r="L8" s="510"/>
    </row>
    <row r="9" spans="1:12" ht="27.75" customHeight="1" x14ac:dyDescent="0.2">
      <c r="A9" s="604" t="s">
        <v>225</v>
      </c>
      <c r="B9" s="604" t="s">
        <v>224</v>
      </c>
      <c r="C9" s="436" t="s">
        <v>500</v>
      </c>
      <c r="D9" s="436" t="s">
        <v>501</v>
      </c>
      <c r="E9" s="506" t="s">
        <v>502</v>
      </c>
      <c r="F9" s="506"/>
      <c r="G9" s="506" t="s">
        <v>457</v>
      </c>
      <c r="H9" s="506"/>
      <c r="I9" s="506" t="s">
        <v>235</v>
      </c>
      <c r="J9" s="506"/>
      <c r="K9" s="603" t="s">
        <v>236</v>
      </c>
      <c r="L9" s="603"/>
    </row>
    <row r="10" spans="1:12" ht="43.9" customHeight="1" x14ac:dyDescent="0.2">
      <c r="A10" s="605"/>
      <c r="B10" s="605"/>
      <c r="C10" s="436"/>
      <c r="D10" s="436"/>
      <c r="E10" s="5" t="s">
        <v>223</v>
      </c>
      <c r="F10" s="5" t="s">
        <v>205</v>
      </c>
      <c r="G10" s="5" t="s">
        <v>223</v>
      </c>
      <c r="H10" s="5" t="s">
        <v>205</v>
      </c>
      <c r="I10" s="5" t="s">
        <v>223</v>
      </c>
      <c r="J10" s="5" t="s">
        <v>205</v>
      </c>
      <c r="K10" s="5" t="s">
        <v>733</v>
      </c>
      <c r="L10" s="5" t="s">
        <v>732</v>
      </c>
    </row>
    <row r="11" spans="1:12" s="16" customFormat="1" x14ac:dyDescent="0.2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2">
        <v>12</v>
      </c>
    </row>
    <row r="12" spans="1:12" x14ac:dyDescent="0.2">
      <c r="A12" s="104">
        <v>1</v>
      </c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x14ac:dyDescent="0.2">
      <c r="A13" s="104">
        <v>2</v>
      </c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x14ac:dyDescent="0.2">
      <c r="A14" s="104">
        <v>3</v>
      </c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x14ac:dyDescent="0.2">
      <c r="A15" s="104">
        <v>4</v>
      </c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x14ac:dyDescent="0.2">
      <c r="A16" s="104">
        <v>5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x14ac:dyDescent="0.2">
      <c r="A17" s="104">
        <v>6</v>
      </c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x14ac:dyDescent="0.2">
      <c r="A18" s="104">
        <v>7</v>
      </c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x14ac:dyDescent="0.2">
      <c r="A19" s="104">
        <v>8</v>
      </c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x14ac:dyDescent="0.2">
      <c r="A20" s="104">
        <v>9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x14ac:dyDescent="0.2">
      <c r="A21" s="104">
        <v>10</v>
      </c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x14ac:dyDescent="0.2">
      <c r="A22" s="104">
        <v>11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x14ac:dyDescent="0.2">
      <c r="A23" s="104">
        <v>12</v>
      </c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x14ac:dyDescent="0.2">
      <c r="A24" s="104">
        <v>13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x14ac:dyDescent="0.2">
      <c r="A25" s="104">
        <v>14</v>
      </c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x14ac:dyDescent="0.2">
      <c r="A26" s="107" t="s">
        <v>7</v>
      </c>
      <c r="B26" s="107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x14ac:dyDescent="0.2">
      <c r="A27" s="107" t="s">
        <v>7</v>
      </c>
      <c r="B27" s="107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x14ac:dyDescent="0.2">
      <c r="A28" s="101" t="s">
        <v>19</v>
      </c>
      <c r="B28" s="101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x14ac:dyDescent="0.2">
      <c r="A29" s="108"/>
      <c r="B29" s="108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3" spans="1:12" x14ac:dyDescent="0.2">
      <c r="A33" s="607"/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</row>
    <row r="34" spans="1:12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15.75" x14ac:dyDescent="0.25">
      <c r="A35" s="111" t="s">
        <v>12</v>
      </c>
      <c r="B35" s="111"/>
      <c r="C35" s="111"/>
      <c r="D35" s="111"/>
      <c r="E35" s="111"/>
      <c r="F35" s="111"/>
      <c r="G35" s="111"/>
      <c r="H35" s="111"/>
      <c r="I35" s="602"/>
      <c r="J35" s="602"/>
      <c r="K35" s="97"/>
      <c r="L35" s="97"/>
    </row>
    <row r="36" spans="1:12" ht="15.75" customHeight="1" x14ac:dyDescent="0.2">
      <c r="A36" s="481" t="s">
        <v>14</v>
      </c>
      <c r="B36" s="481"/>
      <c r="C36" s="481"/>
      <c r="D36" s="481"/>
      <c r="E36" s="481"/>
      <c r="F36" s="481"/>
      <c r="G36" s="481"/>
      <c r="H36" s="481"/>
      <c r="I36" s="481"/>
      <c r="J36" s="481"/>
      <c r="K36" s="97"/>
      <c r="L36" s="97"/>
    </row>
    <row r="37" spans="1:12" ht="15.6" customHeight="1" x14ac:dyDescent="0.2">
      <c r="A37" s="481" t="s">
        <v>15</v>
      </c>
      <c r="B37" s="481"/>
      <c r="C37" s="481"/>
      <c r="D37" s="481"/>
      <c r="E37" s="481"/>
      <c r="F37" s="481"/>
      <c r="G37" s="481"/>
      <c r="H37" s="481"/>
      <c r="I37" s="481"/>
      <c r="J37" s="481"/>
      <c r="K37" s="97"/>
      <c r="L37" s="97"/>
    </row>
    <row r="38" spans="1:12" x14ac:dyDescent="0.2">
      <c r="A38" s="97"/>
      <c r="B38" s="97"/>
      <c r="C38" s="97"/>
      <c r="D38" s="97"/>
      <c r="E38" s="97"/>
      <c r="F38" s="97"/>
      <c r="I38" s="38" t="s">
        <v>88</v>
      </c>
      <c r="J38" s="38"/>
      <c r="K38" s="38"/>
      <c r="L38" s="38"/>
    </row>
  </sheetData>
  <mergeCells count="19">
    <mergeCell ref="A37:J37"/>
    <mergeCell ref="B9:B10"/>
    <mergeCell ref="A9:A10"/>
    <mergeCell ref="C9:C10"/>
    <mergeCell ref="A2:H2"/>
    <mergeCell ref="A3:H3"/>
    <mergeCell ref="A33:H33"/>
    <mergeCell ref="I33:L33"/>
    <mergeCell ref="A7:B7"/>
    <mergeCell ref="A5:L5"/>
    <mergeCell ref="K1:L1"/>
    <mergeCell ref="A36:J36"/>
    <mergeCell ref="I35:J35"/>
    <mergeCell ref="G9:H9"/>
    <mergeCell ref="D9:D10"/>
    <mergeCell ref="E9:F9"/>
    <mergeCell ref="I9:J9"/>
    <mergeCell ref="K9:L9"/>
    <mergeCell ref="K8:L8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G35"/>
  <sheetViews>
    <sheetView zoomScaleNormal="100" zoomScaleSheetLayoutView="100" workbookViewId="0">
      <selection activeCell="F20" sqref="F20"/>
    </sheetView>
  </sheetViews>
  <sheetFormatPr defaultColWidth="8.85546875" defaultRowHeight="12.75" x14ac:dyDescent="0.2"/>
  <cols>
    <col min="1" max="1" width="11.140625" style="97" customWidth="1"/>
    <col min="2" max="2" width="19.140625" style="97" customWidth="1"/>
    <col min="3" max="3" width="20.5703125" style="97" customWidth="1"/>
    <col min="4" max="4" width="22.28515625" style="97" customWidth="1"/>
    <col min="5" max="5" width="25.42578125" style="97" customWidth="1"/>
    <col min="6" max="6" width="27.42578125" style="97" customWidth="1"/>
    <col min="7" max="16384" width="8.85546875" style="97"/>
  </cols>
  <sheetData>
    <row r="1" spans="1:7" ht="12.75" customHeight="1" x14ac:dyDescent="0.2">
      <c r="D1" s="330"/>
      <c r="E1" s="330"/>
      <c r="F1" s="331" t="s">
        <v>105</v>
      </c>
    </row>
    <row r="2" spans="1:7" ht="15" customHeight="1" x14ac:dyDescent="0.25">
      <c r="B2" s="606" t="s">
        <v>0</v>
      </c>
      <c r="C2" s="606"/>
      <c r="D2" s="606"/>
      <c r="E2" s="606"/>
      <c r="F2" s="606"/>
    </row>
    <row r="3" spans="1:7" ht="20.25" x14ac:dyDescent="0.3">
      <c r="B3" s="499" t="s">
        <v>759</v>
      </c>
      <c r="C3" s="499"/>
      <c r="D3" s="499"/>
      <c r="E3" s="499"/>
      <c r="F3" s="499"/>
    </row>
    <row r="4" spans="1:7" ht="11.25" customHeight="1" x14ac:dyDescent="0.2"/>
    <row r="5" spans="1:7" x14ac:dyDescent="0.2">
      <c r="A5" s="609" t="s">
        <v>454</v>
      </c>
      <c r="B5" s="609"/>
      <c r="C5" s="609"/>
      <c r="D5" s="609"/>
      <c r="E5" s="609"/>
      <c r="F5" s="609"/>
    </row>
    <row r="6" spans="1:7" ht="8.4499999999999993" customHeight="1" x14ac:dyDescent="0.25">
      <c r="A6" s="99"/>
      <c r="B6" s="99"/>
      <c r="C6" s="99"/>
      <c r="D6" s="99"/>
      <c r="E6" s="99"/>
      <c r="F6" s="99"/>
    </row>
    <row r="7" spans="1:7" ht="18" customHeight="1" x14ac:dyDescent="0.2">
      <c r="A7" s="442" t="s">
        <v>167</v>
      </c>
      <c r="B7" s="442"/>
    </row>
    <row r="8" spans="1:7" ht="18" hidden="1" customHeight="1" x14ac:dyDescent="0.25">
      <c r="A8" s="100" t="s">
        <v>1</v>
      </c>
    </row>
    <row r="9" spans="1:7" ht="30.6" customHeight="1" x14ac:dyDescent="0.2">
      <c r="A9" s="604" t="s">
        <v>2</v>
      </c>
      <c r="B9" s="604" t="s">
        <v>3</v>
      </c>
      <c r="C9" s="610" t="s">
        <v>450</v>
      </c>
      <c r="D9" s="611"/>
      <c r="E9" s="612" t="s">
        <v>453</v>
      </c>
      <c r="F9" s="612"/>
    </row>
    <row r="10" spans="1:7" s="112" customFormat="1" ht="25.5" x14ac:dyDescent="0.2">
      <c r="A10" s="604"/>
      <c r="B10" s="604"/>
      <c r="C10" s="102" t="s">
        <v>451</v>
      </c>
      <c r="D10" s="102" t="s">
        <v>452</v>
      </c>
      <c r="E10" s="102" t="s">
        <v>451</v>
      </c>
      <c r="F10" s="102" t="s">
        <v>452</v>
      </c>
      <c r="G10" s="136"/>
    </row>
    <row r="11" spans="1:7" s="192" customFormat="1" x14ac:dyDescent="0.2">
      <c r="A11" s="384">
        <v>1</v>
      </c>
      <c r="B11" s="384">
        <v>2</v>
      </c>
      <c r="C11" s="384">
        <v>3</v>
      </c>
      <c r="D11" s="384">
        <v>4</v>
      </c>
      <c r="E11" s="384">
        <v>5</v>
      </c>
      <c r="F11" s="384">
        <v>6</v>
      </c>
    </row>
    <row r="12" spans="1:7" x14ac:dyDescent="0.2">
      <c r="A12" s="104">
        <v>1</v>
      </c>
      <c r="B12" s="105"/>
      <c r="C12" s="105"/>
      <c r="D12" s="105"/>
      <c r="E12" s="105"/>
      <c r="F12" s="105"/>
    </row>
    <row r="13" spans="1:7" x14ac:dyDescent="0.2">
      <c r="A13" s="104">
        <v>2</v>
      </c>
      <c r="B13" s="105"/>
      <c r="C13" s="105"/>
      <c r="D13" s="105"/>
      <c r="E13" s="105"/>
      <c r="F13" s="105"/>
    </row>
    <row r="14" spans="1:7" x14ac:dyDescent="0.2">
      <c r="A14" s="104">
        <v>3</v>
      </c>
      <c r="B14" s="105"/>
      <c r="C14" s="105"/>
      <c r="D14" s="105"/>
      <c r="E14" s="105"/>
      <c r="F14" s="105"/>
    </row>
    <row r="15" spans="1:7" x14ac:dyDescent="0.2">
      <c r="A15" s="104">
        <v>4</v>
      </c>
      <c r="B15" s="105"/>
      <c r="C15" s="105"/>
      <c r="D15" s="105"/>
      <c r="E15" s="105"/>
      <c r="F15" s="105"/>
    </row>
    <row r="16" spans="1:7" x14ac:dyDescent="0.2">
      <c r="A16" s="104">
        <v>5</v>
      </c>
      <c r="B16" s="105"/>
      <c r="C16" s="105"/>
      <c r="D16" s="105"/>
      <c r="E16" s="105"/>
      <c r="F16" s="105"/>
    </row>
    <row r="17" spans="1:6" x14ac:dyDescent="0.2">
      <c r="A17" s="104">
        <v>6</v>
      </c>
      <c r="B17" s="105"/>
      <c r="C17" s="105"/>
      <c r="D17" s="105"/>
      <c r="E17" s="105"/>
      <c r="F17" s="105"/>
    </row>
    <row r="18" spans="1:6" x14ac:dyDescent="0.2">
      <c r="A18" s="104">
        <v>7</v>
      </c>
      <c r="B18" s="105"/>
      <c r="C18" s="105"/>
      <c r="D18" s="105"/>
      <c r="E18" s="105"/>
      <c r="F18" s="105"/>
    </row>
    <row r="19" spans="1:6" x14ac:dyDescent="0.2">
      <c r="A19" s="104">
        <v>8</v>
      </c>
      <c r="B19" s="105"/>
      <c r="C19" s="105"/>
      <c r="D19" s="105"/>
      <c r="E19" s="105"/>
      <c r="F19" s="105"/>
    </row>
    <row r="20" spans="1:6" x14ac:dyDescent="0.2">
      <c r="A20" s="104">
        <v>9</v>
      </c>
      <c r="B20" s="105"/>
      <c r="C20" s="105"/>
      <c r="D20" s="105"/>
      <c r="E20" s="105"/>
      <c r="F20" s="105"/>
    </row>
    <row r="21" spans="1:6" x14ac:dyDescent="0.2">
      <c r="A21" s="104">
        <v>10</v>
      </c>
      <c r="B21" s="105"/>
      <c r="C21" s="105"/>
      <c r="D21" s="105"/>
      <c r="E21" s="105"/>
      <c r="F21" s="105"/>
    </row>
    <row r="22" spans="1:6" x14ac:dyDescent="0.2">
      <c r="A22" s="104">
        <v>11</v>
      </c>
      <c r="B22" s="105"/>
      <c r="C22" s="105"/>
      <c r="D22" s="105"/>
      <c r="E22" s="105"/>
      <c r="F22" s="105"/>
    </row>
    <row r="23" spans="1:6" x14ac:dyDescent="0.2">
      <c r="A23" s="104">
        <v>12</v>
      </c>
      <c r="B23" s="105"/>
      <c r="C23" s="105"/>
      <c r="D23" s="105"/>
      <c r="E23" s="105"/>
      <c r="F23" s="105"/>
    </row>
    <row r="24" spans="1:6" x14ac:dyDescent="0.2">
      <c r="A24" s="104">
        <v>13</v>
      </c>
      <c r="B24" s="105"/>
      <c r="C24" s="105"/>
      <c r="D24" s="105"/>
      <c r="E24" s="105"/>
      <c r="F24" s="105"/>
    </row>
    <row r="25" spans="1:6" x14ac:dyDescent="0.2">
      <c r="A25" s="104">
        <v>14</v>
      </c>
      <c r="B25" s="105"/>
      <c r="C25" s="105"/>
      <c r="D25" s="105"/>
      <c r="E25" s="105"/>
      <c r="F25" s="105"/>
    </row>
    <row r="26" spans="1:6" x14ac:dyDescent="0.2">
      <c r="A26" s="107" t="s">
        <v>7</v>
      </c>
      <c r="B26" s="105"/>
      <c r="C26" s="105"/>
      <c r="D26" s="105"/>
      <c r="E26" s="105"/>
      <c r="F26" s="105"/>
    </row>
    <row r="27" spans="1:6" x14ac:dyDescent="0.2">
      <c r="A27" s="107" t="s">
        <v>7</v>
      </c>
      <c r="B27" s="105"/>
      <c r="C27" s="105"/>
      <c r="D27" s="105"/>
      <c r="E27" s="105"/>
      <c r="F27" s="105"/>
    </row>
    <row r="28" spans="1:6" x14ac:dyDescent="0.2">
      <c r="A28" s="101" t="s">
        <v>19</v>
      </c>
      <c r="B28" s="105"/>
      <c r="C28" s="105"/>
      <c r="D28" s="105"/>
      <c r="E28" s="105"/>
      <c r="F28" s="105"/>
    </row>
    <row r="29" spans="1:6" x14ac:dyDescent="0.2">
      <c r="A29" s="109"/>
      <c r="B29" s="110"/>
      <c r="C29" s="110"/>
      <c r="D29" s="110"/>
      <c r="E29" s="110"/>
      <c r="F29" s="110"/>
    </row>
    <row r="30" spans="1:6" x14ac:dyDescent="0.2">
      <c r="C30" s="97" t="s">
        <v>11</v>
      </c>
    </row>
    <row r="31" spans="1:6" ht="15.75" customHeight="1" x14ac:dyDescent="0.25">
      <c r="A31" s="111" t="s">
        <v>12</v>
      </c>
      <c r="B31" s="111"/>
      <c r="C31" s="111"/>
      <c r="D31" s="111"/>
      <c r="E31" s="111"/>
      <c r="F31" s="111"/>
    </row>
    <row r="32" spans="1:6" ht="15.6" customHeight="1" x14ac:dyDescent="0.2">
      <c r="A32" s="481" t="s">
        <v>14</v>
      </c>
      <c r="B32" s="481"/>
      <c r="C32" s="481"/>
      <c r="D32" s="481"/>
      <c r="E32" s="481"/>
      <c r="F32" s="481"/>
    </row>
    <row r="33" spans="1:6" ht="15.75" x14ac:dyDescent="0.2">
      <c r="A33" s="481" t="s">
        <v>15</v>
      </c>
      <c r="B33" s="481"/>
      <c r="C33" s="481"/>
      <c r="D33" s="481"/>
      <c r="E33" s="481"/>
      <c r="F33" s="481"/>
    </row>
    <row r="35" spans="1:6" x14ac:dyDescent="0.2">
      <c r="A35" s="608"/>
      <c r="B35" s="608"/>
      <c r="C35" s="608"/>
      <c r="D35" s="608"/>
      <c r="E35" s="608"/>
      <c r="F35" s="608"/>
    </row>
  </sheetData>
  <mergeCells count="11">
    <mergeCell ref="A33:F33"/>
    <mergeCell ref="A35:F35"/>
    <mergeCell ref="A32:F32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41"/>
  <sheetViews>
    <sheetView zoomScale="85" zoomScaleNormal="85" zoomScaleSheetLayoutView="100" workbookViewId="0">
      <selection activeCell="F20" sqref="F20"/>
    </sheetView>
  </sheetViews>
  <sheetFormatPr defaultRowHeight="12.75" x14ac:dyDescent="0.2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97"/>
      <c r="B1" s="97"/>
      <c r="C1" s="97"/>
      <c r="D1" s="552"/>
      <c r="E1" s="552"/>
      <c r="F1" s="43"/>
      <c r="G1" s="552" t="s">
        <v>456</v>
      </c>
      <c r="H1" s="552"/>
      <c r="I1" s="552"/>
      <c r="J1" s="552"/>
      <c r="K1" s="113"/>
      <c r="L1" s="97"/>
      <c r="M1" s="97"/>
    </row>
    <row r="2" spans="1:13" ht="15.75" x14ac:dyDescent="0.25">
      <c r="A2" s="606" t="s">
        <v>0</v>
      </c>
      <c r="B2" s="606"/>
      <c r="C2" s="606"/>
      <c r="D2" s="606"/>
      <c r="E2" s="606"/>
      <c r="F2" s="606"/>
      <c r="G2" s="606"/>
      <c r="H2" s="606"/>
      <c r="I2" s="606"/>
      <c r="J2" s="606"/>
      <c r="K2" s="97"/>
      <c r="L2" s="97"/>
      <c r="M2" s="97"/>
    </row>
    <row r="3" spans="1:13" ht="18" x14ac:dyDescent="0.25">
      <c r="A3" s="145"/>
      <c r="B3" s="145"/>
      <c r="C3" s="618" t="s">
        <v>759</v>
      </c>
      <c r="D3" s="618"/>
      <c r="E3" s="618"/>
      <c r="F3" s="618"/>
      <c r="G3" s="618"/>
      <c r="H3" s="618"/>
      <c r="I3" s="618"/>
      <c r="J3" s="145"/>
      <c r="K3" s="97"/>
      <c r="L3" s="97"/>
      <c r="M3" s="97"/>
    </row>
    <row r="4" spans="1:13" ht="15.75" x14ac:dyDescent="0.25">
      <c r="A4" s="500" t="s">
        <v>455</v>
      </c>
      <c r="B4" s="500"/>
      <c r="C4" s="500"/>
      <c r="D4" s="500"/>
      <c r="E4" s="500"/>
      <c r="F4" s="500"/>
      <c r="G4" s="500"/>
      <c r="H4" s="500"/>
      <c r="I4" s="500"/>
      <c r="J4" s="500"/>
      <c r="K4" s="97"/>
      <c r="L4" s="97"/>
      <c r="M4" s="97"/>
    </row>
    <row r="5" spans="1:13" ht="15.75" x14ac:dyDescent="0.25">
      <c r="A5" s="442" t="s">
        <v>167</v>
      </c>
      <c r="B5" s="442"/>
      <c r="C5" s="99"/>
      <c r="D5" s="99"/>
      <c r="E5" s="99"/>
      <c r="F5" s="99"/>
      <c r="G5" s="99"/>
      <c r="H5" s="99"/>
      <c r="I5" s="99"/>
      <c r="J5" s="99"/>
      <c r="K5" s="97"/>
      <c r="L5" s="97"/>
      <c r="M5" s="97"/>
    </row>
    <row r="6" spans="1:13" x14ac:dyDescent="0.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8" x14ac:dyDescent="0.25">
      <c r="A7" s="100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21.75" customHeight="1" x14ac:dyDescent="0.2">
      <c r="A8" s="613" t="s">
        <v>2</v>
      </c>
      <c r="B8" s="613" t="s">
        <v>3</v>
      </c>
      <c r="C8" s="615" t="s">
        <v>144</v>
      </c>
      <c r="D8" s="616"/>
      <c r="E8" s="616"/>
      <c r="F8" s="616"/>
      <c r="G8" s="616"/>
      <c r="H8" s="616"/>
      <c r="I8" s="616"/>
      <c r="J8" s="617"/>
      <c r="K8" s="97"/>
      <c r="L8" s="97"/>
      <c r="M8" s="97"/>
    </row>
    <row r="9" spans="1:13" ht="39.75" customHeight="1" x14ac:dyDescent="0.2">
      <c r="A9" s="614"/>
      <c r="B9" s="614"/>
      <c r="C9" s="102" t="s">
        <v>203</v>
      </c>
      <c r="D9" s="102" t="s">
        <v>124</v>
      </c>
      <c r="E9" s="102" t="s">
        <v>394</v>
      </c>
      <c r="F9" s="152" t="s">
        <v>172</v>
      </c>
      <c r="G9" s="152" t="s">
        <v>125</v>
      </c>
      <c r="H9" s="180" t="s">
        <v>202</v>
      </c>
      <c r="I9" s="180" t="s">
        <v>728</v>
      </c>
      <c r="J9" s="103" t="s">
        <v>19</v>
      </c>
      <c r="K9" s="112"/>
      <c r="L9" s="112"/>
      <c r="M9" s="112"/>
    </row>
    <row r="10" spans="1:13" s="16" customFormat="1" x14ac:dyDescent="0.2">
      <c r="A10" s="385">
        <v>1</v>
      </c>
      <c r="B10" s="385">
        <v>2</v>
      </c>
      <c r="C10" s="385">
        <v>3</v>
      </c>
      <c r="D10" s="385">
        <v>4</v>
      </c>
      <c r="E10" s="385">
        <v>5</v>
      </c>
      <c r="F10" s="385">
        <v>6</v>
      </c>
      <c r="G10" s="385">
        <v>7</v>
      </c>
      <c r="H10" s="386">
        <v>8</v>
      </c>
      <c r="I10" s="386">
        <v>9</v>
      </c>
      <c r="J10" s="387">
        <v>10</v>
      </c>
      <c r="K10" s="112"/>
      <c r="L10" s="112"/>
      <c r="M10" s="112"/>
    </row>
    <row r="11" spans="1:13" x14ac:dyDescent="0.2">
      <c r="A11" s="104">
        <v>1</v>
      </c>
      <c r="B11" s="105"/>
      <c r="C11" s="105"/>
      <c r="D11" s="105"/>
      <c r="E11" s="105"/>
      <c r="F11" s="105"/>
      <c r="G11" s="105"/>
      <c r="H11" s="181"/>
      <c r="I11" s="181"/>
      <c r="J11" s="106"/>
      <c r="K11" s="97"/>
      <c r="L11" s="97"/>
      <c r="M11" s="97"/>
    </row>
    <row r="12" spans="1:13" x14ac:dyDescent="0.2">
      <c r="A12" s="104">
        <v>2</v>
      </c>
      <c r="B12" s="105"/>
      <c r="C12" s="105"/>
      <c r="D12" s="105"/>
      <c r="E12" s="105"/>
      <c r="F12" s="105"/>
      <c r="G12" s="105"/>
      <c r="H12" s="181"/>
      <c r="I12" s="181"/>
      <c r="J12" s="106"/>
      <c r="K12" s="97"/>
      <c r="L12" s="97"/>
      <c r="M12" s="97"/>
    </row>
    <row r="13" spans="1:13" x14ac:dyDescent="0.2">
      <c r="A13" s="104">
        <v>3</v>
      </c>
      <c r="B13" s="105"/>
      <c r="C13" s="105"/>
      <c r="D13" s="105"/>
      <c r="E13" s="105"/>
      <c r="F13" s="105"/>
      <c r="G13" s="105"/>
      <c r="H13" s="181"/>
      <c r="I13" s="181"/>
      <c r="J13" s="106"/>
      <c r="K13" s="97"/>
      <c r="L13" s="97"/>
      <c r="M13" s="97"/>
    </row>
    <row r="14" spans="1:13" x14ac:dyDescent="0.2">
      <c r="A14" s="104">
        <v>4</v>
      </c>
      <c r="B14" s="105"/>
      <c r="C14" s="105"/>
      <c r="D14" s="105"/>
      <c r="E14" s="105"/>
      <c r="F14" s="105"/>
      <c r="G14" s="105"/>
      <c r="H14" s="181"/>
      <c r="I14" s="181"/>
      <c r="J14" s="106"/>
      <c r="K14" s="97"/>
      <c r="L14" s="97"/>
      <c r="M14" s="97"/>
    </row>
    <row r="15" spans="1:13" x14ac:dyDescent="0.2">
      <c r="A15" s="104">
        <v>5</v>
      </c>
      <c r="B15" s="105"/>
      <c r="C15" s="105"/>
      <c r="D15" s="105"/>
      <c r="E15" s="105"/>
      <c r="F15" s="105"/>
      <c r="G15" s="105"/>
      <c r="H15" s="181"/>
      <c r="I15" s="181"/>
      <c r="J15" s="106"/>
      <c r="K15" s="97"/>
      <c r="L15" s="97"/>
      <c r="M15" s="97"/>
    </row>
    <row r="16" spans="1:13" x14ac:dyDescent="0.2">
      <c r="A16" s="104">
        <v>6</v>
      </c>
      <c r="B16" s="105"/>
      <c r="C16" s="105"/>
      <c r="D16" s="105"/>
      <c r="E16" s="105"/>
      <c r="F16" s="105"/>
      <c r="G16" s="105"/>
      <c r="H16" s="181"/>
      <c r="I16" s="181"/>
      <c r="J16" s="106"/>
      <c r="K16" s="97"/>
      <c r="L16" s="97"/>
      <c r="M16" s="97"/>
    </row>
    <row r="17" spans="1:13" x14ac:dyDescent="0.2">
      <c r="A17" s="104">
        <v>7</v>
      </c>
      <c r="B17" s="105"/>
      <c r="C17" s="105"/>
      <c r="D17" s="105"/>
      <c r="E17" s="105"/>
      <c r="F17" s="105"/>
      <c r="G17" s="105"/>
      <c r="H17" s="181"/>
      <c r="I17" s="181"/>
      <c r="J17" s="106"/>
      <c r="K17" s="97"/>
      <c r="L17" s="97"/>
      <c r="M17" s="97"/>
    </row>
    <row r="18" spans="1:13" x14ac:dyDescent="0.2">
      <c r="A18" s="104">
        <v>8</v>
      </c>
      <c r="B18" s="105"/>
      <c r="C18" s="105"/>
      <c r="D18" s="105"/>
      <c r="E18" s="105"/>
      <c r="F18" s="105"/>
      <c r="G18" s="105"/>
      <c r="H18" s="181"/>
      <c r="I18" s="181"/>
      <c r="J18" s="106"/>
      <c r="K18" s="97"/>
      <c r="L18" s="97"/>
      <c r="M18" s="97"/>
    </row>
    <row r="19" spans="1:13" x14ac:dyDescent="0.2">
      <c r="A19" s="104">
        <v>9</v>
      </c>
      <c r="B19" s="105"/>
      <c r="C19" s="105"/>
      <c r="D19" s="105"/>
      <c r="E19" s="105"/>
      <c r="F19" s="105"/>
      <c r="G19" s="105"/>
      <c r="H19" s="181"/>
      <c r="I19" s="181"/>
      <c r="J19" s="106"/>
      <c r="K19" s="97"/>
      <c r="L19" s="97"/>
      <c r="M19" s="97"/>
    </row>
    <row r="20" spans="1:13" x14ac:dyDescent="0.2">
      <c r="A20" s="104">
        <v>10</v>
      </c>
      <c r="B20" s="105"/>
      <c r="C20" s="105"/>
      <c r="D20" s="105"/>
      <c r="E20" s="105"/>
      <c r="F20" s="105"/>
      <c r="G20" s="105"/>
      <c r="H20" s="181"/>
      <c r="I20" s="181"/>
      <c r="J20" s="106"/>
      <c r="K20" s="97"/>
      <c r="L20" s="97"/>
      <c r="M20" s="97"/>
    </row>
    <row r="21" spans="1:13" x14ac:dyDescent="0.2">
      <c r="A21" s="104">
        <v>11</v>
      </c>
      <c r="B21" s="105"/>
      <c r="C21" s="105"/>
      <c r="D21" s="105"/>
      <c r="E21" s="105"/>
      <c r="F21" s="105"/>
      <c r="G21" s="105"/>
      <c r="H21" s="181"/>
      <c r="I21" s="181"/>
      <c r="J21" s="106"/>
      <c r="K21" s="97"/>
      <c r="L21" s="97"/>
      <c r="M21" s="97"/>
    </row>
    <row r="22" spans="1:13" x14ac:dyDescent="0.2">
      <c r="A22" s="104">
        <v>12</v>
      </c>
      <c r="B22" s="105"/>
      <c r="C22" s="105"/>
      <c r="D22" s="105"/>
      <c r="E22" s="105"/>
      <c r="F22" s="105"/>
      <c r="G22" s="105"/>
      <c r="H22" s="181"/>
      <c r="I22" s="181"/>
      <c r="J22" s="106"/>
      <c r="K22" s="97"/>
      <c r="L22" s="97"/>
      <c r="M22" s="97"/>
    </row>
    <row r="23" spans="1:13" x14ac:dyDescent="0.2">
      <c r="A23" s="104">
        <v>13</v>
      </c>
      <c r="B23" s="105"/>
      <c r="C23" s="105"/>
      <c r="D23" s="105"/>
      <c r="E23" s="105"/>
      <c r="F23" s="105"/>
      <c r="G23" s="105"/>
      <c r="H23" s="181"/>
      <c r="I23" s="181"/>
      <c r="J23" s="106"/>
      <c r="K23" s="97"/>
      <c r="L23" s="97"/>
      <c r="M23" s="97"/>
    </row>
    <row r="24" spans="1:13" x14ac:dyDescent="0.2">
      <c r="A24" s="104">
        <v>14</v>
      </c>
      <c r="B24" s="105"/>
      <c r="C24" s="105"/>
      <c r="D24" s="105"/>
      <c r="E24" s="105"/>
      <c r="F24" s="105"/>
      <c r="G24" s="105"/>
      <c r="H24" s="181"/>
      <c r="I24" s="181"/>
      <c r="J24" s="106"/>
      <c r="K24" s="97"/>
      <c r="L24" s="97"/>
      <c r="M24" s="97"/>
    </row>
    <row r="25" spans="1:13" x14ac:dyDescent="0.2">
      <c r="A25" s="107" t="s">
        <v>7</v>
      </c>
      <c r="B25" s="105"/>
      <c r="C25" s="105"/>
      <c r="D25" s="105"/>
      <c r="E25" s="105"/>
      <c r="F25" s="105"/>
      <c r="G25" s="105"/>
      <c r="H25" s="181"/>
      <c r="I25" s="181"/>
      <c r="J25" s="106"/>
      <c r="K25" s="97"/>
      <c r="L25" s="97"/>
      <c r="M25" s="97"/>
    </row>
    <row r="26" spans="1:13" x14ac:dyDescent="0.2">
      <c r="A26" s="107" t="s">
        <v>7</v>
      </c>
      <c r="B26" s="105"/>
      <c r="C26" s="105"/>
      <c r="D26" s="105"/>
      <c r="E26" s="105"/>
      <c r="F26" s="105"/>
      <c r="G26" s="105"/>
      <c r="H26" s="181"/>
      <c r="I26" s="181"/>
      <c r="J26" s="106"/>
      <c r="K26" s="97"/>
      <c r="L26" s="97"/>
      <c r="M26" s="97"/>
    </row>
    <row r="27" spans="1:13" x14ac:dyDescent="0.2">
      <c r="A27" s="101" t="s">
        <v>19</v>
      </c>
      <c r="B27" s="105"/>
      <c r="C27" s="105"/>
      <c r="D27" s="105"/>
      <c r="E27" s="105"/>
      <c r="F27" s="105"/>
      <c r="G27" s="105"/>
      <c r="H27" s="181"/>
      <c r="I27" s="181"/>
      <c r="J27" s="106"/>
      <c r="L27" s="97"/>
      <c r="M27" s="97"/>
    </row>
    <row r="28" spans="1:13" x14ac:dyDescent="0.2">
      <c r="A28" s="108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x14ac:dyDescent="0.2">
      <c r="A30" s="97" t="s">
        <v>126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x14ac:dyDescent="0.2">
      <c r="A31" s="97" t="s">
        <v>204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x14ac:dyDescent="0.2">
      <c r="A32" t="s">
        <v>127</v>
      </c>
    </row>
    <row r="33" spans="1:13" x14ac:dyDescent="0.2">
      <c r="A33" s="607" t="s">
        <v>128</v>
      </c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</row>
    <row r="34" spans="1:13" x14ac:dyDescent="0.2">
      <c r="A34" s="619" t="s">
        <v>129</v>
      </c>
      <c r="B34" s="619"/>
      <c r="C34" s="619"/>
      <c r="D34" s="619"/>
      <c r="E34" s="97"/>
      <c r="F34" s="97"/>
      <c r="G34" s="97"/>
      <c r="H34" s="97"/>
      <c r="I34" s="97"/>
      <c r="J34" s="97"/>
      <c r="K34" s="97"/>
      <c r="L34" s="97"/>
      <c r="M34" s="97"/>
    </row>
    <row r="35" spans="1:13" x14ac:dyDescent="0.2">
      <c r="A35" s="153" t="s">
        <v>173</v>
      </c>
      <c r="B35" s="153"/>
      <c r="C35" s="153"/>
      <c r="D35" s="153"/>
      <c r="E35" s="97"/>
      <c r="F35" s="97"/>
      <c r="G35" s="97"/>
      <c r="H35" s="97"/>
      <c r="I35" s="97"/>
      <c r="J35" s="97"/>
      <c r="K35" s="97"/>
      <c r="L35" s="97"/>
      <c r="M35" s="97"/>
    </row>
    <row r="36" spans="1:13" x14ac:dyDescent="0.2">
      <c r="A36" s="153"/>
      <c r="B36" s="153"/>
      <c r="C36" s="153"/>
      <c r="D36" s="153"/>
      <c r="E36" s="97"/>
      <c r="F36" s="97"/>
      <c r="G36" s="97"/>
      <c r="H36" s="97"/>
      <c r="I36" s="97"/>
      <c r="J36" s="97"/>
      <c r="K36" s="97"/>
      <c r="L36" s="97"/>
      <c r="M36" s="97"/>
    </row>
    <row r="37" spans="1:13" ht="15.75" x14ac:dyDescent="0.25">
      <c r="A37" s="111" t="s">
        <v>12</v>
      </c>
      <c r="B37" s="111"/>
      <c r="C37" s="111"/>
      <c r="D37" s="111"/>
      <c r="E37" s="111"/>
      <c r="F37" s="111"/>
      <c r="G37" s="111"/>
      <c r="H37" s="111"/>
      <c r="I37" s="111"/>
      <c r="J37" s="154" t="s">
        <v>13</v>
      </c>
      <c r="K37" s="154"/>
      <c r="L37" s="97"/>
      <c r="M37" s="97"/>
    </row>
    <row r="38" spans="1:13" ht="15.75" x14ac:dyDescent="0.2">
      <c r="A38" s="481" t="s">
        <v>14</v>
      </c>
      <c r="B38" s="481"/>
      <c r="C38" s="481"/>
      <c r="D38" s="481"/>
      <c r="E38" s="481"/>
      <c r="F38" s="481"/>
      <c r="G38" s="481"/>
      <c r="H38" s="481"/>
      <c r="I38" s="481"/>
      <c r="J38" s="481"/>
      <c r="K38" s="97"/>
      <c r="L38" s="97"/>
      <c r="M38" s="97"/>
    </row>
    <row r="39" spans="1:13" ht="15.75" customHeight="1" x14ac:dyDescent="0.2">
      <c r="A39" s="481" t="s">
        <v>15</v>
      </c>
      <c r="B39" s="481"/>
      <c r="C39" s="481"/>
      <c r="D39" s="481"/>
      <c r="E39" s="481"/>
      <c r="F39" s="481"/>
      <c r="G39" s="481"/>
      <c r="H39" s="481"/>
      <c r="I39" s="481"/>
      <c r="J39" s="481"/>
      <c r="K39" s="154"/>
      <c r="L39" s="97"/>
      <c r="M39" s="97"/>
    </row>
    <row r="40" spans="1:13" x14ac:dyDescent="0.2">
      <c r="A40" s="97"/>
      <c r="B40" s="97"/>
      <c r="C40" s="97"/>
      <c r="D40" s="97"/>
      <c r="E40" s="97"/>
      <c r="F40" s="97"/>
      <c r="G40" s="443" t="s">
        <v>88</v>
      </c>
      <c r="H40" s="443"/>
      <c r="I40" s="443"/>
      <c r="J40" s="443"/>
      <c r="K40" s="38"/>
      <c r="L40" s="38"/>
      <c r="M40" s="97"/>
    </row>
    <row r="41" spans="1:13" x14ac:dyDescent="0.2">
      <c r="A41" s="608"/>
      <c r="B41" s="608"/>
      <c r="C41" s="608"/>
      <c r="D41" s="608"/>
      <c r="E41" s="608"/>
      <c r="F41" s="608"/>
      <c r="G41" s="608"/>
      <c r="H41" s="608"/>
      <c r="I41" s="608"/>
      <c r="J41" s="608"/>
      <c r="K41" s="97"/>
      <c r="L41" s="97"/>
      <c r="M41" s="97"/>
    </row>
  </sheetData>
  <mergeCells count="17">
    <mergeCell ref="G40:J40"/>
    <mergeCell ref="A41:J41"/>
    <mergeCell ref="A38:J38"/>
    <mergeCell ref="A33:D33"/>
    <mergeCell ref="E33:J33"/>
    <mergeCell ref="A34:D34"/>
    <mergeCell ref="A39:J39"/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Z38"/>
  <sheetViews>
    <sheetView zoomScale="80" zoomScaleNormal="80" zoomScaleSheetLayoutView="76" workbookViewId="0">
      <selection activeCell="F20" sqref="F20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552" t="s">
        <v>556</v>
      </c>
      <c r="M1" s="552"/>
      <c r="N1" s="113"/>
      <c r="O1" s="97"/>
      <c r="P1" s="97"/>
    </row>
    <row r="2" spans="1:26" ht="15.75" x14ac:dyDescent="0.25">
      <c r="A2" s="606" t="s">
        <v>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97"/>
      <c r="O2" s="97"/>
      <c r="P2" s="97"/>
    </row>
    <row r="3" spans="1:26" ht="20.25" x14ac:dyDescent="0.3">
      <c r="A3" s="499" t="s">
        <v>759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97"/>
      <c r="O3" s="97"/>
      <c r="P3" s="97"/>
    </row>
    <row r="4" spans="1:26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26" ht="15.75" x14ac:dyDescent="0.25">
      <c r="A5" s="500" t="s">
        <v>555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97"/>
      <c r="O5" s="97"/>
      <c r="P5" s="97"/>
    </row>
    <row r="6" spans="1:26" x14ac:dyDescent="0.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26" x14ac:dyDescent="0.2">
      <c r="A7" s="442" t="s">
        <v>167</v>
      </c>
      <c r="B7" s="442"/>
      <c r="C7" s="34"/>
      <c r="D7" s="34"/>
      <c r="E7" s="34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26" ht="18" x14ac:dyDescent="0.25">
      <c r="A8" s="100"/>
      <c r="B8" s="100"/>
      <c r="C8" s="100"/>
      <c r="D8" s="100"/>
      <c r="E8" s="100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26" ht="19.899999999999999" customHeight="1" x14ac:dyDescent="0.2">
      <c r="A9" s="604" t="s">
        <v>2</v>
      </c>
      <c r="B9" s="604" t="s">
        <v>3</v>
      </c>
      <c r="C9" s="621" t="s">
        <v>124</v>
      </c>
      <c r="D9" s="621"/>
      <c r="E9" s="622"/>
      <c r="F9" s="620" t="s">
        <v>125</v>
      </c>
      <c r="G9" s="621"/>
      <c r="H9" s="621"/>
      <c r="I9" s="622"/>
      <c r="J9" s="620" t="s">
        <v>202</v>
      </c>
      <c r="K9" s="621"/>
      <c r="L9" s="621"/>
      <c r="M9" s="622"/>
      <c r="Y9" s="9"/>
      <c r="Z9" s="14"/>
    </row>
    <row r="10" spans="1:26" ht="45.75" customHeight="1" x14ac:dyDescent="0.2">
      <c r="A10" s="604"/>
      <c r="B10" s="604"/>
      <c r="C10" s="156" t="s">
        <v>396</v>
      </c>
      <c r="D10" s="4" t="s">
        <v>393</v>
      </c>
      <c r="E10" s="156" t="s">
        <v>205</v>
      </c>
      <c r="F10" s="4" t="s">
        <v>391</v>
      </c>
      <c r="G10" s="156" t="s">
        <v>392</v>
      </c>
      <c r="H10" s="4" t="s">
        <v>393</v>
      </c>
      <c r="I10" s="156" t="s">
        <v>205</v>
      </c>
      <c r="J10" s="4" t="s">
        <v>395</v>
      </c>
      <c r="K10" s="156" t="s">
        <v>392</v>
      </c>
      <c r="L10" s="4" t="s">
        <v>393</v>
      </c>
      <c r="M10" s="5" t="s">
        <v>205</v>
      </c>
    </row>
    <row r="11" spans="1:26" s="16" customFormat="1" x14ac:dyDescent="0.2">
      <c r="A11" s="385">
        <v>1</v>
      </c>
      <c r="B11" s="385">
        <v>2</v>
      </c>
      <c r="C11" s="385">
        <v>3</v>
      </c>
      <c r="D11" s="385">
        <v>4</v>
      </c>
      <c r="E11" s="385">
        <v>5</v>
      </c>
      <c r="F11" s="385">
        <v>6</v>
      </c>
      <c r="G11" s="385">
        <v>7</v>
      </c>
      <c r="H11" s="385">
        <v>8</v>
      </c>
      <c r="I11" s="385">
        <v>9</v>
      </c>
      <c r="J11" s="385">
        <v>10</v>
      </c>
      <c r="K11" s="385">
        <v>11</v>
      </c>
      <c r="L11" s="385">
        <v>12</v>
      </c>
      <c r="M11" s="385">
        <v>13</v>
      </c>
    </row>
    <row r="12" spans="1:26" x14ac:dyDescent="0.2">
      <c r="A12" s="104">
        <v>1</v>
      </c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26" x14ac:dyDescent="0.2">
      <c r="A13" s="104">
        <v>2</v>
      </c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26" x14ac:dyDescent="0.2">
      <c r="A14" s="104">
        <v>3</v>
      </c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26" x14ac:dyDescent="0.2">
      <c r="A15" s="104">
        <v>4</v>
      </c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26" x14ac:dyDescent="0.2">
      <c r="A16" s="104">
        <v>5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6" x14ac:dyDescent="0.2">
      <c r="A17" s="104">
        <v>6</v>
      </c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6" x14ac:dyDescent="0.2">
      <c r="A18" s="104">
        <v>7</v>
      </c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6" x14ac:dyDescent="0.2">
      <c r="A19" s="104">
        <v>8</v>
      </c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6" x14ac:dyDescent="0.2">
      <c r="A20" s="104">
        <v>9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6" x14ac:dyDescent="0.2">
      <c r="A21" s="104">
        <v>10</v>
      </c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6" x14ac:dyDescent="0.2">
      <c r="A22" s="104">
        <v>11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6" x14ac:dyDescent="0.2">
      <c r="A23" s="104">
        <v>12</v>
      </c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6" x14ac:dyDescent="0.2">
      <c r="A24" s="104">
        <v>13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6" x14ac:dyDescent="0.2">
      <c r="A25" s="104">
        <v>14</v>
      </c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6" x14ac:dyDescent="0.2">
      <c r="A26" s="107" t="s">
        <v>7</v>
      </c>
      <c r="B26" s="107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6" x14ac:dyDescent="0.2">
      <c r="A27" s="107" t="s">
        <v>7</v>
      </c>
      <c r="B27" s="107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6" x14ac:dyDescent="0.2">
      <c r="A28" s="101" t="s">
        <v>19</v>
      </c>
      <c r="B28" s="101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6" x14ac:dyDescent="0.2">
      <c r="A29" s="108"/>
      <c r="B29" s="108"/>
      <c r="C29" s="108"/>
      <c r="D29" s="108"/>
      <c r="E29" s="108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3" spans="1:16" x14ac:dyDescent="0.2">
      <c r="A33" s="607"/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116"/>
      <c r="N33" s="607"/>
      <c r="O33" s="607"/>
      <c r="P33" s="607"/>
    </row>
    <row r="34" spans="1:16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ht="15.75" x14ac:dyDescent="0.25">
      <c r="A35" s="111" t="s">
        <v>12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602" t="s">
        <v>13</v>
      </c>
      <c r="L35" s="602"/>
      <c r="M35" s="602"/>
      <c r="N35" s="154"/>
      <c r="O35" s="97"/>
      <c r="P35" s="97"/>
    </row>
    <row r="36" spans="1:16" ht="15.75" x14ac:dyDescent="0.2">
      <c r="A36" s="481" t="s">
        <v>14</v>
      </c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97"/>
      <c r="O36" s="97"/>
      <c r="P36" s="97"/>
    </row>
    <row r="37" spans="1:16" ht="15.6" customHeight="1" x14ac:dyDescent="0.2">
      <c r="A37" s="481" t="s">
        <v>15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154"/>
      <c r="O37" s="97"/>
      <c r="P37" s="97"/>
    </row>
    <row r="38" spans="1:16" x14ac:dyDescent="0.2">
      <c r="A38" s="97"/>
      <c r="B38" s="97"/>
      <c r="C38" s="97"/>
      <c r="D38" s="97"/>
      <c r="E38" s="97"/>
      <c r="F38" s="97"/>
      <c r="G38" s="97"/>
      <c r="L38" s="38" t="s">
        <v>88</v>
      </c>
      <c r="M38" s="38"/>
      <c r="N38" s="38"/>
      <c r="O38" s="38"/>
      <c r="P38" s="38"/>
    </row>
  </sheetData>
  <mergeCells count="15">
    <mergeCell ref="N33:P33"/>
    <mergeCell ref="C9:E9"/>
    <mergeCell ref="L1:M1"/>
    <mergeCell ref="A2:M2"/>
    <mergeCell ref="A3:M3"/>
    <mergeCell ref="A5:M5"/>
    <mergeCell ref="A7:B7"/>
    <mergeCell ref="K35:M35"/>
    <mergeCell ref="A36:M36"/>
    <mergeCell ref="A9:A10"/>
    <mergeCell ref="B9:B10"/>
    <mergeCell ref="A37:M37"/>
    <mergeCell ref="F9:I9"/>
    <mergeCell ref="J9:M9"/>
    <mergeCell ref="A33:L33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L32"/>
  <sheetViews>
    <sheetView zoomScaleNormal="100" zoomScaleSheetLayoutView="84" workbookViewId="0">
      <selection activeCell="F20" sqref="F20"/>
    </sheetView>
  </sheetViews>
  <sheetFormatPr defaultRowHeight="12.75" x14ac:dyDescent="0.2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</cols>
  <sheetData>
    <row r="1" spans="1:12" ht="18" x14ac:dyDescent="0.35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623" t="s">
        <v>535</v>
      </c>
      <c r="K1" s="623"/>
    </row>
    <row r="2" spans="1:12" ht="21" x14ac:dyDescent="0.35">
      <c r="A2" s="507" t="s">
        <v>759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</row>
    <row r="3" spans="1:12" ht="15" x14ac:dyDescent="0.3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2" ht="27" customHeight="1" x14ac:dyDescent="0.3">
      <c r="A4" s="624" t="s">
        <v>714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</row>
    <row r="5" spans="1:12" ht="15" x14ac:dyDescent="0.3">
      <c r="A5" s="234" t="s">
        <v>261</v>
      </c>
      <c r="B5" s="234"/>
      <c r="C5" s="234"/>
      <c r="D5" s="234"/>
      <c r="E5" s="234"/>
      <c r="F5" s="234"/>
      <c r="G5" s="234"/>
      <c r="H5" s="234"/>
      <c r="I5" s="233"/>
      <c r="J5" s="625" t="s">
        <v>849</v>
      </c>
      <c r="K5" s="625"/>
      <c r="L5" s="625"/>
    </row>
    <row r="6" spans="1:12" ht="27.75" customHeight="1" x14ac:dyDescent="0.2">
      <c r="A6" s="573" t="s">
        <v>2</v>
      </c>
      <c r="B6" s="573" t="s">
        <v>3</v>
      </c>
      <c r="C6" s="573" t="s">
        <v>305</v>
      </c>
      <c r="D6" s="573" t="s">
        <v>306</v>
      </c>
      <c r="E6" s="573"/>
      <c r="F6" s="573"/>
      <c r="G6" s="573"/>
      <c r="H6" s="573"/>
      <c r="I6" s="574" t="s">
        <v>307</v>
      </c>
      <c r="J6" s="575"/>
      <c r="K6" s="576"/>
    </row>
    <row r="7" spans="1:12" ht="90" customHeight="1" x14ac:dyDescent="0.2">
      <c r="A7" s="573"/>
      <c r="B7" s="573"/>
      <c r="C7" s="573"/>
      <c r="D7" s="268" t="s">
        <v>308</v>
      </c>
      <c r="E7" s="268" t="s">
        <v>205</v>
      </c>
      <c r="F7" s="268" t="s">
        <v>458</v>
      </c>
      <c r="G7" s="268" t="s">
        <v>309</v>
      </c>
      <c r="H7" s="268" t="s">
        <v>431</v>
      </c>
      <c r="I7" s="268" t="s">
        <v>310</v>
      </c>
      <c r="J7" s="268" t="s">
        <v>311</v>
      </c>
      <c r="K7" s="268" t="s">
        <v>312</v>
      </c>
    </row>
    <row r="8" spans="1:12" ht="15" x14ac:dyDescent="0.2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237" t="s">
        <v>274</v>
      </c>
      <c r="H8" s="237" t="s">
        <v>275</v>
      </c>
      <c r="I8" s="237" t="s">
        <v>294</v>
      </c>
      <c r="J8" s="237" t="s">
        <v>295</v>
      </c>
      <c r="K8" s="237" t="s">
        <v>296</v>
      </c>
    </row>
    <row r="9" spans="1:12" x14ac:dyDescent="0.2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x14ac:dyDescent="0.2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x14ac:dyDescent="0.2">
      <c r="A11" s="8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x14ac:dyDescent="0.2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x14ac:dyDescent="0.2">
      <c r="A13" s="8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x14ac:dyDescent="0.2">
      <c r="A14" s="8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x14ac:dyDescent="0.2">
      <c r="A15" s="8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x14ac:dyDescent="0.2">
      <c r="A16" s="8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x14ac:dyDescent="0.2">
      <c r="A17" s="8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2" x14ac:dyDescent="0.2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x14ac:dyDescent="0.2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2" x14ac:dyDescent="0.2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2" x14ac:dyDescent="0.2">
      <c r="A23" s="20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 x14ac:dyDescent="0.2">
      <c r="A24" s="20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x14ac:dyDescent="0.2">
      <c r="A25" s="32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1:12" x14ac:dyDescent="0.2">
      <c r="A27" s="16" t="s">
        <v>459</v>
      </c>
    </row>
    <row r="29" spans="1:12" x14ac:dyDescent="0.2">
      <c r="A29" s="240"/>
      <c r="B29" s="240"/>
      <c r="C29" s="240"/>
      <c r="D29" s="240"/>
      <c r="I29" s="505" t="s">
        <v>13</v>
      </c>
      <c r="J29" s="505"/>
      <c r="K29" s="505"/>
    </row>
    <row r="30" spans="1:12" ht="15" customHeight="1" x14ac:dyDescent="0.2">
      <c r="A30" s="240"/>
      <c r="B30" s="240"/>
      <c r="C30" s="240"/>
      <c r="D30" s="240"/>
      <c r="I30" s="505" t="s">
        <v>14</v>
      </c>
      <c r="J30" s="505"/>
      <c r="K30" s="505"/>
      <c r="L30" s="255"/>
    </row>
    <row r="31" spans="1:12" ht="15" customHeight="1" x14ac:dyDescent="0.2">
      <c r="A31" s="240"/>
      <c r="B31" s="240"/>
      <c r="C31" s="240"/>
      <c r="D31" s="240"/>
      <c r="I31" s="505" t="s">
        <v>91</v>
      </c>
      <c r="J31" s="505"/>
      <c r="K31" s="505"/>
      <c r="L31" s="255"/>
    </row>
    <row r="32" spans="1:12" x14ac:dyDescent="0.2">
      <c r="A32" s="240" t="s">
        <v>12</v>
      </c>
      <c r="C32" s="240"/>
      <c r="D32" s="240"/>
      <c r="I32" s="504" t="s">
        <v>88</v>
      </c>
      <c r="J32" s="504"/>
      <c r="K32" s="245"/>
    </row>
  </sheetData>
  <mergeCells count="14">
    <mergeCell ref="I31:K31"/>
    <mergeCell ref="I32:J32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29:K29"/>
    <mergeCell ref="I30:K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V32"/>
  <sheetViews>
    <sheetView topLeftCell="A4" zoomScale="85" zoomScaleNormal="85" zoomScaleSheetLayoutView="86" workbookViewId="0">
      <selection activeCell="F20" sqref="F20"/>
    </sheetView>
  </sheetViews>
  <sheetFormatPr defaultRowHeight="12.75" x14ac:dyDescent="0.2"/>
  <cols>
    <col min="1" max="1" width="4.85546875" customWidth="1"/>
    <col min="2" max="2" width="19.5703125" customWidth="1"/>
    <col min="3" max="18" width="7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 x14ac:dyDescent="0.2">
      <c r="G2" s="443"/>
      <c r="H2" s="443"/>
      <c r="I2" s="443"/>
      <c r="J2" s="443"/>
      <c r="K2" s="443"/>
      <c r="L2" s="443"/>
      <c r="M2" s="443"/>
      <c r="N2" s="443"/>
      <c r="O2" s="443"/>
      <c r="P2" s="1"/>
      <c r="Q2" s="1"/>
      <c r="R2" s="1"/>
      <c r="T2" s="50" t="s">
        <v>63</v>
      </c>
    </row>
    <row r="3" spans="1:256" ht="15" x14ac:dyDescent="0.25">
      <c r="A3" s="412" t="s">
        <v>61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</row>
    <row r="4" spans="1:256" ht="15.75" x14ac:dyDescent="0.25">
      <c r="A4" s="439" t="s">
        <v>759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56" ht="15" x14ac:dyDescent="0.25">
      <c r="A6" s="476" t="s">
        <v>809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</row>
    <row r="7" spans="1:256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56" ht="15.75" x14ac:dyDescent="0.25">
      <c r="A8" s="442" t="s">
        <v>167</v>
      </c>
      <c r="B8" s="442"/>
      <c r="C8" s="442"/>
      <c r="D8" s="34"/>
      <c r="E8" s="34"/>
      <c r="F8" s="34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10" spans="1:256" ht="15" x14ac:dyDescent="0.25">
      <c r="U10" s="471" t="s">
        <v>470</v>
      </c>
      <c r="V10" s="471"/>
      <c r="W10" s="17"/>
      <c r="X10" s="17"/>
      <c r="Y10" s="17"/>
      <c r="Z10" s="17"/>
      <c r="AA10" s="17"/>
      <c r="AB10" s="437"/>
      <c r="AC10" s="437"/>
      <c r="AD10" s="43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 x14ac:dyDescent="0.2">
      <c r="A11" s="466" t="s">
        <v>2</v>
      </c>
      <c r="B11" s="466" t="s">
        <v>115</v>
      </c>
      <c r="C11" s="447" t="s">
        <v>159</v>
      </c>
      <c r="D11" s="448"/>
      <c r="E11" s="448"/>
      <c r="F11" s="449"/>
      <c r="G11" s="468" t="s">
        <v>847</v>
      </c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70"/>
      <c r="S11" s="472" t="s">
        <v>252</v>
      </c>
      <c r="T11" s="473"/>
      <c r="U11" s="473"/>
      <c r="V11" s="473"/>
      <c r="W11" s="141"/>
      <c r="X11" s="141"/>
      <c r="Y11" s="141"/>
      <c r="Z11" s="141"/>
      <c r="AA11" s="141"/>
      <c r="AB11" s="141"/>
      <c r="AC11" s="141"/>
      <c r="AD11" s="141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x14ac:dyDescent="0.2">
      <c r="A12" s="467"/>
      <c r="B12" s="467"/>
      <c r="C12" s="450"/>
      <c r="D12" s="451"/>
      <c r="E12" s="451"/>
      <c r="F12" s="452"/>
      <c r="G12" s="418" t="s">
        <v>181</v>
      </c>
      <c r="H12" s="446"/>
      <c r="I12" s="446"/>
      <c r="J12" s="419"/>
      <c r="K12" s="418" t="s">
        <v>182</v>
      </c>
      <c r="L12" s="446"/>
      <c r="M12" s="446"/>
      <c r="N12" s="419"/>
      <c r="O12" s="417" t="s">
        <v>19</v>
      </c>
      <c r="P12" s="417"/>
      <c r="Q12" s="417"/>
      <c r="R12" s="417"/>
      <c r="S12" s="474"/>
      <c r="T12" s="475"/>
      <c r="U12" s="475"/>
      <c r="V12" s="475"/>
      <c r="W12" s="141"/>
      <c r="X12" s="141"/>
      <c r="Y12" s="141"/>
      <c r="Z12" s="141"/>
      <c r="AA12" s="141"/>
      <c r="AB12" s="141"/>
      <c r="AC12" s="141"/>
      <c r="AD12" s="141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38.25" x14ac:dyDescent="0.2">
      <c r="A13" s="195"/>
      <c r="B13" s="195"/>
      <c r="C13" s="194" t="s">
        <v>253</v>
      </c>
      <c r="D13" s="194" t="s">
        <v>254</v>
      </c>
      <c r="E13" s="194" t="s">
        <v>255</v>
      </c>
      <c r="F13" s="194" t="s">
        <v>95</v>
      </c>
      <c r="G13" s="194" t="s">
        <v>253</v>
      </c>
      <c r="H13" s="194" t="s">
        <v>254</v>
      </c>
      <c r="I13" s="194" t="s">
        <v>255</v>
      </c>
      <c r="J13" s="194" t="s">
        <v>19</v>
      </c>
      <c r="K13" s="194" t="s">
        <v>253</v>
      </c>
      <c r="L13" s="194" t="s">
        <v>254</v>
      </c>
      <c r="M13" s="194" t="s">
        <v>255</v>
      </c>
      <c r="N13" s="194" t="s">
        <v>95</v>
      </c>
      <c r="O13" s="194" t="s">
        <v>253</v>
      </c>
      <c r="P13" s="194" t="s">
        <v>254</v>
      </c>
      <c r="Q13" s="194" t="s">
        <v>255</v>
      </c>
      <c r="R13" s="194" t="s">
        <v>19</v>
      </c>
      <c r="S13" s="5" t="s">
        <v>466</v>
      </c>
      <c r="T13" s="5" t="s">
        <v>467</v>
      </c>
      <c r="U13" s="5" t="s">
        <v>468</v>
      </c>
      <c r="V13" s="297" t="s">
        <v>469</v>
      </c>
      <c r="W13" s="141"/>
      <c r="X13" s="141"/>
      <c r="Y13" s="141"/>
      <c r="Z13" s="141"/>
      <c r="AA13" s="141"/>
      <c r="AB13" s="141"/>
      <c r="AC13" s="141"/>
      <c r="AD13" s="141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x14ac:dyDescent="0.2">
      <c r="A14" s="172">
        <v>1</v>
      </c>
      <c r="B14" s="196">
        <v>2</v>
      </c>
      <c r="C14" s="172">
        <v>3</v>
      </c>
      <c r="D14" s="172">
        <v>4</v>
      </c>
      <c r="E14" s="196">
        <v>5</v>
      </c>
      <c r="F14" s="172">
        <v>6</v>
      </c>
      <c r="G14" s="172">
        <v>7</v>
      </c>
      <c r="H14" s="196">
        <v>8</v>
      </c>
      <c r="I14" s="172">
        <v>9</v>
      </c>
      <c r="J14" s="172">
        <v>10</v>
      </c>
      <c r="K14" s="196">
        <v>11</v>
      </c>
      <c r="L14" s="172">
        <v>12</v>
      </c>
      <c r="M14" s="172">
        <v>13</v>
      </c>
      <c r="N14" s="196">
        <v>14</v>
      </c>
      <c r="O14" s="172">
        <v>15</v>
      </c>
      <c r="P14" s="172">
        <v>16</v>
      </c>
      <c r="Q14" s="196">
        <v>17</v>
      </c>
      <c r="R14" s="172">
        <v>18</v>
      </c>
      <c r="S14" s="172">
        <v>19</v>
      </c>
      <c r="T14" s="196">
        <v>20</v>
      </c>
      <c r="U14" s="172">
        <v>21</v>
      </c>
      <c r="V14" s="172">
        <v>22</v>
      </c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25.5" x14ac:dyDescent="0.2">
      <c r="A15" s="20"/>
      <c r="B15" s="198" t="s">
        <v>240</v>
      </c>
      <c r="C15" s="20"/>
      <c r="D15" s="20"/>
      <c r="E15" s="20"/>
      <c r="F15" s="294"/>
      <c r="G15" s="8"/>
      <c r="H15" s="8"/>
      <c r="I15" s="8"/>
      <c r="J15" s="294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2">
      <c r="A16" s="3">
        <v>1</v>
      </c>
      <c r="B16" s="198" t="s">
        <v>187</v>
      </c>
      <c r="C16" s="20"/>
      <c r="D16" s="20"/>
      <c r="E16" s="20"/>
      <c r="F16" s="294"/>
      <c r="G16" s="8"/>
      <c r="H16" s="8"/>
      <c r="I16" s="8"/>
      <c r="J16" s="294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9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37" x14ac:dyDescent="0.2">
      <c r="A17" s="3">
        <v>2</v>
      </c>
      <c r="B17" s="199" t="s">
        <v>131</v>
      </c>
      <c r="C17" s="9"/>
      <c r="D17" s="9"/>
      <c r="E17" s="9"/>
      <c r="F17" s="295"/>
      <c r="G17" s="9"/>
      <c r="H17" s="9"/>
      <c r="I17" s="9"/>
      <c r="J17" s="29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Y17" s="442"/>
      <c r="Z17" s="442"/>
      <c r="AA17" s="442"/>
      <c r="AB17" s="442"/>
    </row>
    <row r="18" spans="1:37" ht="25.5" x14ac:dyDescent="0.2">
      <c r="A18" s="3">
        <v>3</v>
      </c>
      <c r="B18" s="198" t="s">
        <v>132</v>
      </c>
      <c r="C18" s="9"/>
      <c r="D18" s="9"/>
      <c r="E18" s="9"/>
      <c r="F18" s="295"/>
      <c r="G18" s="9"/>
      <c r="H18" s="9"/>
      <c r="I18" s="9"/>
      <c r="J18" s="29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37" x14ac:dyDescent="0.2">
      <c r="A19" s="3">
        <v>4</v>
      </c>
      <c r="B19" s="199" t="s">
        <v>133</v>
      </c>
      <c r="C19" s="9"/>
      <c r="D19" s="9"/>
      <c r="E19" s="9"/>
      <c r="F19" s="295"/>
      <c r="G19" s="9"/>
      <c r="H19" s="9"/>
      <c r="I19" s="9"/>
      <c r="J19" s="29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37" ht="25.5" x14ac:dyDescent="0.2">
      <c r="A20" s="3">
        <v>5</v>
      </c>
      <c r="B20" s="198" t="s">
        <v>134</v>
      </c>
      <c r="C20" s="9"/>
      <c r="D20" s="9"/>
      <c r="E20" s="9"/>
      <c r="F20" s="295"/>
      <c r="G20" s="9"/>
      <c r="H20" s="9"/>
      <c r="I20" s="9"/>
      <c r="J20" s="29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37" s="17" customFormat="1" x14ac:dyDescent="0.2">
      <c r="A21" s="293"/>
      <c r="B21" s="308" t="s">
        <v>95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37" ht="25.5" x14ac:dyDescent="0.2">
      <c r="A22" s="3"/>
      <c r="B22" s="200" t="s">
        <v>241</v>
      </c>
      <c r="C22" s="9"/>
      <c r="D22" s="9"/>
      <c r="E22" s="9"/>
      <c r="F22" s="295"/>
      <c r="G22" s="9"/>
      <c r="H22" s="9"/>
      <c r="I22" s="9"/>
      <c r="J22" s="29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37" x14ac:dyDescent="0.2">
      <c r="A23" s="3">
        <v>6</v>
      </c>
      <c r="B23" s="198" t="s">
        <v>189</v>
      </c>
      <c r="C23" s="9"/>
      <c r="D23" s="9"/>
      <c r="E23" s="9"/>
      <c r="F23" s="295"/>
      <c r="G23" s="9"/>
      <c r="H23" s="9"/>
      <c r="I23" s="9"/>
      <c r="J23" s="29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37" x14ac:dyDescent="0.2">
      <c r="A24" s="3">
        <v>7</v>
      </c>
      <c r="B24" s="199" t="s">
        <v>136</v>
      </c>
      <c r="C24" s="9"/>
      <c r="D24" s="9"/>
      <c r="E24" s="9"/>
      <c r="F24" s="295"/>
      <c r="G24" s="9"/>
      <c r="H24" s="9"/>
      <c r="I24" s="9"/>
      <c r="J24" s="29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37" ht="25.5" x14ac:dyDescent="0.2">
      <c r="A25" s="402">
        <v>8</v>
      </c>
      <c r="B25" s="198" t="s">
        <v>867</v>
      </c>
      <c r="C25" s="9"/>
      <c r="D25" s="9"/>
      <c r="E25" s="9"/>
      <c r="F25" s="295"/>
      <c r="G25" s="9"/>
      <c r="H25" s="9"/>
      <c r="I25" s="9"/>
      <c r="J25" s="29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37" x14ac:dyDescent="0.2">
      <c r="A26" s="9"/>
      <c r="B26" s="199" t="s">
        <v>95</v>
      </c>
      <c r="C26" s="9"/>
      <c r="D26" s="9"/>
      <c r="E26" s="9"/>
      <c r="F26" s="295"/>
      <c r="G26" s="9"/>
      <c r="H26" s="9"/>
      <c r="I26" s="9"/>
      <c r="J26" s="29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37" x14ac:dyDescent="0.2">
      <c r="A27" s="9"/>
      <c r="B27" s="199" t="s">
        <v>39</v>
      </c>
      <c r="C27" s="9"/>
      <c r="D27" s="9"/>
      <c r="E27" s="9"/>
      <c r="F27" s="295"/>
      <c r="G27" s="9"/>
      <c r="H27" s="9"/>
      <c r="I27" s="9"/>
      <c r="J27" s="29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9" spans="1:37" ht="25.5" customHeight="1" x14ac:dyDescent="0.2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55" t="s">
        <v>13</v>
      </c>
      <c r="T29" s="455"/>
      <c r="U29" s="93"/>
      <c r="V29" s="16"/>
      <c r="W29" s="17"/>
      <c r="X29" s="17"/>
      <c r="Y29" s="17"/>
      <c r="Z29" s="17"/>
      <c r="AA29" s="17"/>
      <c r="AE29" s="17"/>
      <c r="AF29" s="17"/>
    </row>
    <row r="30" spans="1:37" x14ac:dyDescent="0.2">
      <c r="A30" s="455" t="s">
        <v>14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17"/>
      <c r="AF30" s="17"/>
    </row>
    <row r="31" spans="1:37" x14ac:dyDescent="0.2">
      <c r="A31" s="458" t="s">
        <v>20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</row>
    <row r="32" spans="1:37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" t="s">
        <v>88</v>
      </c>
      <c r="T32" s="1"/>
      <c r="U32" s="1"/>
      <c r="V32" s="1"/>
      <c r="W32" s="16"/>
      <c r="X32" s="16"/>
      <c r="Y32" s="16"/>
      <c r="Z32" s="16"/>
      <c r="AE32" s="16"/>
      <c r="AF32" s="16"/>
    </row>
  </sheetData>
  <mergeCells count="19">
    <mergeCell ref="G2:O2"/>
    <mergeCell ref="A3:U3"/>
    <mergeCell ref="A4:U4"/>
    <mergeCell ref="A6:U6"/>
    <mergeCell ref="A8:C8"/>
    <mergeCell ref="Y17:AB17"/>
    <mergeCell ref="A30:AD30"/>
    <mergeCell ref="A31:S31"/>
    <mergeCell ref="AB10:AD10"/>
    <mergeCell ref="A11:A12"/>
    <mergeCell ref="B11:B12"/>
    <mergeCell ref="S29:T29"/>
    <mergeCell ref="C11:F12"/>
    <mergeCell ref="G12:J12"/>
    <mergeCell ref="K12:N12"/>
    <mergeCell ref="O12:R12"/>
    <mergeCell ref="G11:R11"/>
    <mergeCell ref="U10:V10"/>
    <mergeCell ref="S11:V12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O30"/>
  <sheetViews>
    <sheetView zoomScaleNormal="100" zoomScaleSheetLayoutView="80" workbookViewId="0">
      <selection activeCell="F20" sqref="F20"/>
    </sheetView>
  </sheetViews>
  <sheetFormatPr defaultRowHeight="12.75" x14ac:dyDescent="0.2"/>
  <cols>
    <col min="1" max="1" width="7.8554687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277" t="s">
        <v>537</v>
      </c>
    </row>
    <row r="2" spans="1:15" ht="21" x14ac:dyDescent="0.35">
      <c r="A2" s="507" t="s">
        <v>759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</row>
    <row r="3" spans="1:15" ht="15" x14ac:dyDescent="0.3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5" ht="18" x14ac:dyDescent="0.35">
      <c r="A4" s="508" t="s">
        <v>536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</row>
    <row r="5" spans="1:15" ht="15" x14ac:dyDescent="0.3">
      <c r="A5" s="234" t="s">
        <v>261</v>
      </c>
      <c r="B5" s="234"/>
      <c r="C5" s="234"/>
      <c r="D5" s="234"/>
      <c r="E5" s="234"/>
      <c r="F5" s="234"/>
      <c r="G5" s="234"/>
      <c r="H5" s="234"/>
      <c r="I5" s="234"/>
      <c r="J5" s="234"/>
      <c r="K5" s="233"/>
      <c r="M5" s="625" t="s">
        <v>849</v>
      </c>
      <c r="N5" s="625"/>
      <c r="O5" s="625"/>
    </row>
    <row r="6" spans="1:15" ht="44.25" customHeight="1" x14ac:dyDescent="0.2">
      <c r="A6" s="573" t="s">
        <v>2</v>
      </c>
      <c r="B6" s="573" t="s">
        <v>3</v>
      </c>
      <c r="C6" s="573" t="s">
        <v>313</v>
      </c>
      <c r="D6" s="571" t="s">
        <v>314</v>
      </c>
      <c r="E6" s="571" t="s">
        <v>315</v>
      </c>
      <c r="F6" s="571" t="s">
        <v>316</v>
      </c>
      <c r="G6" s="571" t="s">
        <v>317</v>
      </c>
      <c r="H6" s="573" t="s">
        <v>318</v>
      </c>
      <c r="I6" s="573"/>
      <c r="J6" s="573" t="s">
        <v>319</v>
      </c>
      <c r="K6" s="573"/>
      <c r="L6" s="573" t="s">
        <v>320</v>
      </c>
      <c r="M6" s="573"/>
      <c r="N6" s="573" t="s">
        <v>321</v>
      </c>
      <c r="O6" s="573"/>
    </row>
    <row r="7" spans="1:15" ht="54" customHeight="1" x14ac:dyDescent="0.2">
      <c r="A7" s="573"/>
      <c r="B7" s="573"/>
      <c r="C7" s="573"/>
      <c r="D7" s="572"/>
      <c r="E7" s="572"/>
      <c r="F7" s="572"/>
      <c r="G7" s="572"/>
      <c r="H7" s="268" t="s">
        <v>322</v>
      </c>
      <c r="I7" s="268" t="s">
        <v>323</v>
      </c>
      <c r="J7" s="268" t="s">
        <v>322</v>
      </c>
      <c r="K7" s="268" t="s">
        <v>323</v>
      </c>
      <c r="L7" s="268" t="s">
        <v>322</v>
      </c>
      <c r="M7" s="268" t="s">
        <v>323</v>
      </c>
      <c r="N7" s="268" t="s">
        <v>322</v>
      </c>
      <c r="O7" s="268" t="s">
        <v>323</v>
      </c>
    </row>
    <row r="8" spans="1:15" ht="15" x14ac:dyDescent="0.2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237" t="s">
        <v>274</v>
      </c>
      <c r="H8" s="237" t="s">
        <v>275</v>
      </c>
      <c r="I8" s="237" t="s">
        <v>294</v>
      </c>
      <c r="J8" s="237" t="s">
        <v>295</v>
      </c>
      <c r="K8" s="237" t="s">
        <v>296</v>
      </c>
      <c r="L8" s="237" t="s">
        <v>324</v>
      </c>
      <c r="M8" s="237" t="s">
        <v>325</v>
      </c>
      <c r="N8" s="237" t="s">
        <v>326</v>
      </c>
      <c r="O8" s="237" t="s">
        <v>327</v>
      </c>
    </row>
    <row r="9" spans="1:15" ht="15" x14ac:dyDescent="0.2">
      <c r="A9" s="104">
        <v>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</row>
    <row r="10" spans="1:15" ht="15" x14ac:dyDescent="0.2">
      <c r="A10" s="104">
        <v>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</row>
    <row r="11" spans="1:15" ht="15" x14ac:dyDescent="0.2">
      <c r="A11" s="104">
        <v>3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</row>
    <row r="12" spans="1:15" ht="15" x14ac:dyDescent="0.2">
      <c r="A12" s="104">
        <v>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</row>
    <row r="13" spans="1:15" ht="15" x14ac:dyDescent="0.2">
      <c r="A13" s="104">
        <v>5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15" ht="15" x14ac:dyDescent="0.2">
      <c r="A14" s="104">
        <v>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  <row r="15" spans="1:15" x14ac:dyDescent="0.2">
      <c r="A15" s="104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">
      <c r="A16" s="104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2">
      <c r="A17" s="104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2">
      <c r="A18" s="104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">
      <c r="A19" s="104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">
      <c r="A20" s="104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">
      <c r="A21" s="104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">
      <c r="A22" s="104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">
      <c r="A23" s="107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">
      <c r="A24" s="107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">
      <c r="A25" s="101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:15" x14ac:dyDescent="0.2">
      <c r="A27" s="240"/>
      <c r="B27" s="240"/>
      <c r="C27" s="240"/>
      <c r="D27" s="240"/>
      <c r="L27" s="505" t="s">
        <v>13</v>
      </c>
      <c r="M27" s="505"/>
      <c r="N27" s="505"/>
      <c r="O27" s="505"/>
    </row>
    <row r="28" spans="1:15" x14ac:dyDescent="0.2">
      <c r="A28" s="240"/>
      <c r="B28" s="240"/>
      <c r="C28" s="240"/>
      <c r="D28" s="240"/>
      <c r="L28" s="505" t="s">
        <v>14</v>
      </c>
      <c r="M28" s="505"/>
      <c r="N28" s="505"/>
      <c r="O28" s="505"/>
    </row>
    <row r="29" spans="1:15" x14ac:dyDescent="0.2">
      <c r="A29" s="240"/>
      <c r="B29" s="240"/>
      <c r="C29" s="240"/>
      <c r="D29" s="240"/>
      <c r="L29" s="505" t="s">
        <v>91</v>
      </c>
      <c r="M29" s="505"/>
      <c r="N29" s="505"/>
      <c r="O29" s="505"/>
    </row>
    <row r="30" spans="1:15" x14ac:dyDescent="0.2">
      <c r="A30" s="240" t="s">
        <v>12</v>
      </c>
      <c r="C30" s="240"/>
      <c r="D30" s="240"/>
      <c r="L30" s="504" t="s">
        <v>88</v>
      </c>
      <c r="M30" s="504"/>
      <c r="N30" s="504"/>
      <c r="O30" s="245"/>
    </row>
  </sheetData>
  <mergeCells count="19">
    <mergeCell ref="L28:O28"/>
    <mergeCell ref="L29:O29"/>
    <mergeCell ref="L30:N30"/>
    <mergeCell ref="G6:G7"/>
    <mergeCell ref="H6:I6"/>
    <mergeCell ref="J6:K6"/>
    <mergeCell ref="L6:M6"/>
    <mergeCell ref="N6:O6"/>
    <mergeCell ref="L27:O27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P34"/>
  <sheetViews>
    <sheetView zoomScaleNormal="100" zoomScaleSheetLayoutView="90" workbookViewId="0">
      <selection activeCell="F20" sqref="F20"/>
    </sheetView>
  </sheetViews>
  <sheetFormatPr defaultRowHeight="12.75" x14ac:dyDescent="0.2"/>
  <cols>
    <col min="1" max="1" width="8.5703125" style="240" customWidth="1"/>
    <col min="2" max="2" width="16.42578125" style="240" customWidth="1"/>
    <col min="3" max="3" width="12" style="240" customWidth="1"/>
    <col min="4" max="4" width="15.140625" style="240" customWidth="1"/>
    <col min="5" max="5" width="8.7109375" style="240" customWidth="1"/>
    <col min="6" max="6" width="7.28515625" style="240" customWidth="1"/>
    <col min="7" max="7" width="7.42578125" style="240" customWidth="1"/>
    <col min="8" max="8" width="6.28515625" style="240" customWidth="1"/>
    <col min="9" max="9" width="6.5703125" style="240" customWidth="1"/>
    <col min="10" max="10" width="6.7109375" style="240" customWidth="1"/>
    <col min="11" max="11" width="7.140625" style="240" customWidth="1"/>
    <col min="12" max="12" width="8.140625" style="240" customWidth="1"/>
    <col min="13" max="13" width="9.28515625" style="240" customWidth="1"/>
    <col min="14" max="15" width="11.42578125" style="240" customWidth="1"/>
    <col min="16" max="16" width="11.28515625" style="240" customWidth="1"/>
    <col min="17" max="16384" width="9.140625" style="240"/>
  </cols>
  <sheetData>
    <row r="1" spans="1:16" x14ac:dyDescent="0.2">
      <c r="H1" s="504"/>
      <c r="I1" s="504"/>
      <c r="L1" s="243" t="s">
        <v>538</v>
      </c>
    </row>
    <row r="2" spans="1:16" x14ac:dyDescent="0.2">
      <c r="D2" s="504" t="s">
        <v>490</v>
      </c>
      <c r="E2" s="504"/>
      <c r="F2" s="504"/>
      <c r="G2" s="504"/>
      <c r="H2" s="242"/>
      <c r="I2" s="242"/>
      <c r="L2" s="243"/>
    </row>
    <row r="3" spans="1:16" s="244" customFormat="1" ht="15.75" x14ac:dyDescent="0.25">
      <c r="A3" s="626" t="s">
        <v>763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</row>
    <row r="4" spans="1:16" s="244" customFormat="1" ht="20.25" customHeight="1" x14ac:dyDescent="0.25">
      <c r="A4" s="626" t="s">
        <v>884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6" spans="1:16" x14ac:dyDescent="0.2">
      <c r="A6" s="245" t="s">
        <v>167</v>
      </c>
      <c r="B6" s="246"/>
      <c r="C6" s="247"/>
      <c r="D6" s="247"/>
      <c r="E6" s="247"/>
      <c r="F6" s="247"/>
      <c r="G6" s="247"/>
      <c r="H6" s="247"/>
      <c r="I6" s="247"/>
      <c r="J6" s="247"/>
    </row>
    <row r="8" spans="1:16" s="248" customFormat="1" ht="15" customHeight="1" x14ac:dyDescent="0.2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511" t="s">
        <v>849</v>
      </c>
      <c r="L8" s="511"/>
      <c r="M8" s="511"/>
      <c r="N8" s="511"/>
      <c r="O8" s="511"/>
      <c r="P8" s="511"/>
    </row>
    <row r="9" spans="1:16" s="248" customFormat="1" ht="20.25" customHeight="1" x14ac:dyDescent="0.2">
      <c r="A9" s="571" t="s">
        <v>2</v>
      </c>
      <c r="B9" s="571" t="s">
        <v>3</v>
      </c>
      <c r="C9" s="577" t="s">
        <v>277</v>
      </c>
      <c r="D9" s="577" t="s">
        <v>278</v>
      </c>
      <c r="E9" s="628" t="s">
        <v>279</v>
      </c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</row>
    <row r="10" spans="1:16" s="248" customFormat="1" ht="35.25" customHeight="1" x14ac:dyDescent="0.2">
      <c r="A10" s="627"/>
      <c r="B10" s="627"/>
      <c r="C10" s="578"/>
      <c r="D10" s="578"/>
      <c r="E10" s="349" t="s">
        <v>842</v>
      </c>
      <c r="F10" s="349" t="s">
        <v>280</v>
      </c>
      <c r="G10" s="349" t="s">
        <v>281</v>
      </c>
      <c r="H10" s="349" t="s">
        <v>282</v>
      </c>
      <c r="I10" s="349" t="s">
        <v>283</v>
      </c>
      <c r="J10" s="349" t="s">
        <v>284</v>
      </c>
      <c r="K10" s="349" t="s">
        <v>285</v>
      </c>
      <c r="L10" s="349" t="s">
        <v>286</v>
      </c>
      <c r="M10" s="349" t="s">
        <v>843</v>
      </c>
      <c r="N10" s="261" t="s">
        <v>844</v>
      </c>
      <c r="O10" s="261" t="s">
        <v>845</v>
      </c>
      <c r="P10" s="261" t="s">
        <v>846</v>
      </c>
    </row>
    <row r="11" spans="1:16" s="248" customFormat="1" ht="12.75" customHeight="1" x14ac:dyDescent="0.2">
      <c r="A11" s="251">
        <v>1</v>
      </c>
      <c r="B11" s="251">
        <v>2</v>
      </c>
      <c r="C11" s="251">
        <v>3</v>
      </c>
      <c r="D11" s="251">
        <v>4</v>
      </c>
      <c r="E11" s="251">
        <v>5</v>
      </c>
      <c r="F11" s="251">
        <v>6</v>
      </c>
      <c r="G11" s="251">
        <v>7</v>
      </c>
      <c r="H11" s="251">
        <v>8</v>
      </c>
      <c r="I11" s="251">
        <v>9</v>
      </c>
      <c r="J11" s="251">
        <v>10</v>
      </c>
      <c r="K11" s="251">
        <v>11</v>
      </c>
      <c r="L11" s="251">
        <v>12</v>
      </c>
      <c r="M11" s="251">
        <v>13</v>
      </c>
      <c r="N11" s="251">
        <v>14</v>
      </c>
      <c r="O11" s="251">
        <v>15</v>
      </c>
      <c r="P11" s="251">
        <v>16</v>
      </c>
    </row>
    <row r="12" spans="1:16" x14ac:dyDescent="0.2">
      <c r="A12" s="170">
        <v>1</v>
      </c>
      <c r="B12" s="252"/>
      <c r="C12" s="252"/>
      <c r="D12" s="252"/>
      <c r="E12" s="252"/>
      <c r="F12" s="252"/>
      <c r="G12" s="252"/>
      <c r="H12" s="252"/>
      <c r="I12" s="168"/>
      <c r="J12" s="168"/>
      <c r="K12" s="168"/>
      <c r="L12" s="168"/>
      <c r="M12" s="168"/>
      <c r="N12" s="168"/>
      <c r="O12" s="168"/>
      <c r="P12" s="168"/>
    </row>
    <row r="13" spans="1:16" x14ac:dyDescent="0.2">
      <c r="A13" s="170">
        <v>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x14ac:dyDescent="0.2">
      <c r="A14" s="170">
        <v>3</v>
      </c>
      <c r="B14" s="252"/>
      <c r="C14" s="252"/>
      <c r="D14" s="252"/>
      <c r="E14" s="169"/>
      <c r="F14" s="169"/>
      <c r="G14" s="169"/>
      <c r="H14" s="169"/>
      <c r="I14" s="168"/>
      <c r="J14" s="168"/>
      <c r="K14" s="168"/>
      <c r="L14" s="168"/>
      <c r="M14" s="168"/>
      <c r="N14" s="168"/>
      <c r="O14" s="168"/>
      <c r="P14" s="168"/>
    </row>
    <row r="15" spans="1:16" s="157" customFormat="1" ht="12.75" customHeight="1" x14ac:dyDescent="0.2">
      <c r="A15" s="170">
        <v>4</v>
      </c>
      <c r="B15" s="168"/>
      <c r="C15" s="168"/>
      <c r="D15" s="168"/>
      <c r="E15" s="168"/>
      <c r="F15" s="168"/>
      <c r="G15" s="168"/>
      <c r="H15" s="160"/>
      <c r="I15" s="168"/>
      <c r="J15" s="160"/>
      <c r="K15" s="160"/>
      <c r="L15" s="160"/>
      <c r="M15" s="160"/>
      <c r="N15" s="160"/>
      <c r="O15" s="160"/>
      <c r="P15" s="160"/>
    </row>
    <row r="16" spans="1:16" s="157" customFormat="1" ht="12.75" customHeight="1" x14ac:dyDescent="0.2">
      <c r="A16" s="170">
        <v>5</v>
      </c>
      <c r="B16" s="254"/>
      <c r="C16" s="254"/>
      <c r="D16" s="254"/>
      <c r="E16" s="254"/>
      <c r="F16" s="254"/>
      <c r="G16" s="254"/>
      <c r="H16" s="254"/>
      <c r="I16" s="254"/>
      <c r="J16" s="160"/>
      <c r="K16" s="160"/>
      <c r="L16" s="160"/>
      <c r="M16" s="160"/>
      <c r="N16" s="160"/>
      <c r="O16" s="160"/>
      <c r="P16" s="160"/>
    </row>
    <row r="17" spans="1:16" s="157" customFormat="1" ht="13.15" customHeight="1" x14ac:dyDescent="0.2">
      <c r="A17" s="170">
        <v>6</v>
      </c>
      <c r="B17" s="254"/>
      <c r="C17" s="254"/>
      <c r="D17" s="254"/>
      <c r="E17" s="254"/>
      <c r="F17" s="254"/>
      <c r="G17" s="254"/>
      <c r="H17" s="254"/>
      <c r="I17" s="254"/>
      <c r="J17" s="160"/>
      <c r="K17" s="160"/>
      <c r="L17" s="160"/>
      <c r="M17" s="160"/>
      <c r="N17" s="160"/>
      <c r="O17" s="160"/>
      <c r="P17" s="160"/>
    </row>
    <row r="18" spans="1:16" ht="12.75" customHeight="1" x14ac:dyDescent="0.2">
      <c r="A18" s="170">
        <v>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x14ac:dyDescent="0.2">
      <c r="A19" s="170">
        <v>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6" x14ac:dyDescent="0.2">
      <c r="A20" s="170">
        <v>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spans="1:16" x14ac:dyDescent="0.2">
      <c r="A21" s="170">
        <v>10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</row>
    <row r="22" spans="1:16" x14ac:dyDescent="0.2">
      <c r="A22" s="170">
        <v>11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</row>
    <row r="23" spans="1:16" x14ac:dyDescent="0.2">
      <c r="A23" s="170">
        <v>12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  <row r="24" spans="1:16" x14ac:dyDescent="0.2">
      <c r="A24" s="170">
        <v>13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  <row r="25" spans="1:16" x14ac:dyDescent="0.2">
      <c r="A25" s="170">
        <v>14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</row>
    <row r="26" spans="1:16" x14ac:dyDescent="0.2">
      <c r="A26" s="193" t="s">
        <v>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</row>
    <row r="27" spans="1:16" x14ac:dyDescent="0.2">
      <c r="A27" s="193" t="s">
        <v>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1:16" x14ac:dyDescent="0.2">
      <c r="A28" s="168" t="s">
        <v>19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</row>
    <row r="31" spans="1:16" x14ac:dyDescent="0.2">
      <c r="H31" s="505" t="s">
        <v>13</v>
      </c>
      <c r="I31" s="505"/>
      <c r="J31" s="505"/>
      <c r="K31" s="505"/>
      <c r="L31" s="505"/>
      <c r="M31" s="505"/>
    </row>
    <row r="32" spans="1:16" x14ac:dyDescent="0.2">
      <c r="H32" s="505" t="s">
        <v>14</v>
      </c>
      <c r="I32" s="505"/>
      <c r="J32" s="505"/>
      <c r="K32" s="505"/>
      <c r="L32" s="505"/>
      <c r="M32" s="505"/>
    </row>
    <row r="33" spans="1:13" x14ac:dyDescent="0.2">
      <c r="H33" s="505" t="s">
        <v>91</v>
      </c>
      <c r="I33" s="505"/>
      <c r="J33" s="505"/>
      <c r="K33" s="505"/>
      <c r="L33" s="505"/>
      <c r="M33" s="505"/>
    </row>
    <row r="34" spans="1:13" x14ac:dyDescent="0.2">
      <c r="A34" s="240" t="s">
        <v>12</v>
      </c>
      <c r="H34" s="504" t="s">
        <v>88</v>
      </c>
      <c r="I34" s="504"/>
      <c r="J34" s="504"/>
      <c r="K34" s="504"/>
    </row>
  </sheetData>
  <mergeCells count="14">
    <mergeCell ref="H32:M32"/>
    <mergeCell ref="H33:M33"/>
    <mergeCell ref="H34:K34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31:M31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O38"/>
  <sheetViews>
    <sheetView topLeftCell="A4" zoomScaleNormal="100" zoomScaleSheetLayoutView="90" workbookViewId="0">
      <selection activeCell="F20" sqref="F20"/>
    </sheetView>
  </sheetViews>
  <sheetFormatPr defaultRowHeight="12.75" x14ac:dyDescent="0.2"/>
  <cols>
    <col min="1" max="1" width="8.5703125" style="240" customWidth="1"/>
    <col min="2" max="2" width="17.85546875" style="240" customWidth="1"/>
    <col min="3" max="3" width="11.140625" style="240" customWidth="1"/>
    <col min="4" max="5" width="9.140625" style="240" customWidth="1"/>
    <col min="6" max="6" width="7.85546875" style="240" customWidth="1"/>
    <col min="7" max="7" width="8.42578125" style="240" customWidth="1"/>
    <col min="8" max="8" width="9.28515625" style="240" customWidth="1"/>
    <col min="9" max="9" width="10.28515625" style="240" customWidth="1"/>
    <col min="10" max="10" width="9.140625" style="240" customWidth="1"/>
    <col min="11" max="11" width="10.140625" style="240" customWidth="1"/>
    <col min="12" max="12" width="11" style="240" customWidth="1"/>
    <col min="13" max="16384" width="9.140625" style="240"/>
  </cols>
  <sheetData>
    <row r="1" spans="1:12" x14ac:dyDescent="0.2">
      <c r="G1" s="504"/>
      <c r="H1" s="504"/>
      <c r="K1" s="629" t="s">
        <v>557</v>
      </c>
      <c r="L1" s="629"/>
    </row>
    <row r="2" spans="1:12" x14ac:dyDescent="0.2">
      <c r="C2" s="504" t="s">
        <v>644</v>
      </c>
      <c r="D2" s="504"/>
      <c r="E2" s="504"/>
      <c r="F2" s="504"/>
      <c r="G2" s="504"/>
      <c r="H2" s="504"/>
      <c r="I2" s="504"/>
      <c r="K2" s="243"/>
    </row>
    <row r="3" spans="1:12" s="244" customFormat="1" ht="15.75" x14ac:dyDescent="0.25">
      <c r="A3" s="626" t="s">
        <v>763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</row>
    <row r="4" spans="1:12" s="244" customFormat="1" ht="20.25" customHeight="1" x14ac:dyDescent="0.25">
      <c r="A4" s="626" t="s">
        <v>836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</row>
    <row r="6" spans="1:12" x14ac:dyDescent="0.2">
      <c r="A6" s="245" t="s">
        <v>167</v>
      </c>
      <c r="B6" s="246"/>
      <c r="C6" s="247"/>
      <c r="D6" s="247"/>
      <c r="E6" s="247"/>
      <c r="F6" s="247"/>
      <c r="G6" s="247"/>
      <c r="H6" s="247"/>
      <c r="I6" s="247"/>
    </row>
    <row r="7" spans="1:12" x14ac:dyDescent="0.2">
      <c r="A7" s="245"/>
      <c r="B7" s="247"/>
      <c r="C7" s="247"/>
      <c r="D7" s="247"/>
      <c r="E7" s="247"/>
      <c r="F7" s="247"/>
      <c r="G7" s="247"/>
      <c r="H7" s="247"/>
      <c r="I7" s="247"/>
    </row>
    <row r="8" spans="1:12" x14ac:dyDescent="0.2">
      <c r="A8" s="245"/>
      <c r="B8" s="247"/>
      <c r="C8" s="247"/>
      <c r="D8" s="247"/>
      <c r="E8" s="247"/>
      <c r="F8" s="247"/>
      <c r="G8" s="247"/>
      <c r="H8" s="247"/>
      <c r="I8" s="247"/>
    </row>
    <row r="9" spans="1:12" x14ac:dyDescent="0.2">
      <c r="A9" s="631" t="s">
        <v>722</v>
      </c>
      <c r="B9" s="631"/>
      <c r="C9" s="631"/>
      <c r="D9" s="631"/>
      <c r="E9" s="631"/>
      <c r="F9" s="252"/>
      <c r="G9" s="247"/>
      <c r="H9" s="247"/>
      <c r="I9" s="247"/>
    </row>
    <row r="10" spans="1:12" x14ac:dyDescent="0.2">
      <c r="A10" s="631" t="s">
        <v>723</v>
      </c>
      <c r="B10" s="631"/>
      <c r="C10" s="631"/>
      <c r="D10" s="631"/>
      <c r="E10" s="631"/>
      <c r="F10" s="252"/>
      <c r="G10" s="247"/>
      <c r="H10" s="247"/>
      <c r="I10" s="247"/>
    </row>
    <row r="12" spans="1:12" s="248" customFormat="1" ht="15" customHeight="1" x14ac:dyDescent="0.2">
      <c r="A12" s="240"/>
      <c r="B12" s="240"/>
      <c r="C12" s="240"/>
      <c r="D12" s="240"/>
      <c r="E12" s="240"/>
      <c r="F12" s="240"/>
      <c r="G12" s="240"/>
      <c r="H12" s="240"/>
      <c r="I12" s="240"/>
      <c r="J12" s="511" t="s">
        <v>849</v>
      </c>
      <c r="K12" s="511"/>
      <c r="L12" s="511"/>
    </row>
    <row r="13" spans="1:12" s="248" customFormat="1" ht="20.25" customHeight="1" x14ac:dyDescent="0.2">
      <c r="A13" s="571" t="s">
        <v>78</v>
      </c>
      <c r="B13" s="571" t="s">
        <v>3</v>
      </c>
      <c r="C13" s="577" t="s">
        <v>277</v>
      </c>
      <c r="D13" s="630" t="s">
        <v>669</v>
      </c>
      <c r="E13" s="630"/>
      <c r="F13" s="630"/>
      <c r="G13" s="630"/>
      <c r="H13" s="630"/>
      <c r="I13" s="630"/>
      <c r="J13" s="630"/>
      <c r="K13" s="630"/>
      <c r="L13" s="630"/>
    </row>
    <row r="14" spans="1:12" s="248" customFormat="1" ht="35.25" customHeight="1" x14ac:dyDescent="0.2">
      <c r="A14" s="627"/>
      <c r="B14" s="627"/>
      <c r="C14" s="578"/>
      <c r="D14" s="349" t="s">
        <v>842</v>
      </c>
      <c r="E14" s="349" t="s">
        <v>280</v>
      </c>
      <c r="F14" s="349" t="s">
        <v>281</v>
      </c>
      <c r="G14" s="349" t="s">
        <v>282</v>
      </c>
      <c r="H14" s="349" t="s">
        <v>283</v>
      </c>
      <c r="I14" s="349" t="s">
        <v>284</v>
      </c>
      <c r="J14" s="349" t="s">
        <v>285</v>
      </c>
      <c r="K14" s="349" t="s">
        <v>286</v>
      </c>
      <c r="L14" s="349" t="s">
        <v>843</v>
      </c>
    </row>
    <row r="15" spans="1:12" s="248" customFormat="1" ht="12.75" customHeight="1" x14ac:dyDescent="0.2">
      <c r="A15" s="251">
        <v>1</v>
      </c>
      <c r="B15" s="251">
        <v>2</v>
      </c>
      <c r="C15" s="251">
        <v>3</v>
      </c>
      <c r="D15" s="251">
        <v>4</v>
      </c>
      <c r="E15" s="251">
        <v>5</v>
      </c>
      <c r="F15" s="251">
        <v>6</v>
      </c>
      <c r="G15" s="251">
        <v>7</v>
      </c>
      <c r="H15" s="251">
        <v>8</v>
      </c>
      <c r="I15" s="251">
        <v>9</v>
      </c>
      <c r="J15" s="251">
        <v>10</v>
      </c>
      <c r="K15" s="251">
        <v>11</v>
      </c>
      <c r="L15" s="251">
        <v>12</v>
      </c>
    </row>
    <row r="16" spans="1:12" x14ac:dyDescent="0.2">
      <c r="A16" s="170">
        <v>1</v>
      </c>
      <c r="B16" s="252"/>
      <c r="C16" s="252"/>
      <c r="D16" s="252"/>
      <c r="E16" s="252"/>
      <c r="F16" s="252"/>
      <c r="G16" s="252"/>
      <c r="H16" s="168"/>
      <c r="I16" s="168"/>
      <c r="J16" s="168"/>
      <c r="K16" s="168"/>
      <c r="L16" s="168"/>
    </row>
    <row r="17" spans="1:15" x14ac:dyDescent="0.2">
      <c r="A17" s="170">
        <v>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O17" s="240" t="s">
        <v>11</v>
      </c>
    </row>
    <row r="18" spans="1:15" x14ac:dyDescent="0.2">
      <c r="A18" s="170">
        <v>3</v>
      </c>
      <c r="B18" s="252"/>
      <c r="C18" s="252"/>
      <c r="D18" s="252"/>
      <c r="E18" s="252"/>
      <c r="F18" s="252"/>
      <c r="G18" s="169"/>
      <c r="H18" s="168"/>
      <c r="I18" s="168"/>
      <c r="J18" s="168"/>
      <c r="K18" s="168"/>
      <c r="L18" s="168"/>
    </row>
    <row r="19" spans="1:15" s="157" customFormat="1" ht="12.75" customHeight="1" x14ac:dyDescent="0.2">
      <c r="A19" s="170">
        <v>4</v>
      </c>
      <c r="B19" s="168"/>
      <c r="C19" s="168"/>
      <c r="D19" s="168"/>
      <c r="E19" s="168"/>
      <c r="F19" s="168"/>
      <c r="G19" s="160"/>
      <c r="H19" s="168"/>
      <c r="I19" s="160"/>
      <c r="J19" s="160"/>
      <c r="K19" s="160"/>
      <c r="L19" s="160"/>
    </row>
    <row r="20" spans="1:15" s="157" customFormat="1" ht="12.75" customHeight="1" x14ac:dyDescent="0.2">
      <c r="A20" s="170">
        <v>5</v>
      </c>
      <c r="B20" s="254"/>
      <c r="C20" s="254"/>
      <c r="D20" s="254"/>
      <c r="E20" s="254"/>
      <c r="F20" s="254"/>
      <c r="G20" s="254"/>
      <c r="H20" s="254"/>
      <c r="I20" s="160"/>
      <c r="J20" s="160"/>
      <c r="K20" s="160"/>
      <c r="L20" s="160"/>
    </row>
    <row r="21" spans="1:15" s="157" customFormat="1" ht="13.15" customHeight="1" x14ac:dyDescent="0.2">
      <c r="A21" s="170">
        <v>6</v>
      </c>
      <c r="B21" s="254"/>
      <c r="C21" s="254"/>
      <c r="D21" s="254"/>
      <c r="E21" s="254"/>
      <c r="F21" s="254"/>
      <c r="G21" s="254"/>
      <c r="H21" s="254"/>
      <c r="I21" s="160"/>
      <c r="J21" s="160"/>
      <c r="K21" s="160"/>
      <c r="L21" s="160"/>
    </row>
    <row r="22" spans="1:15" ht="12.75" customHeight="1" x14ac:dyDescent="0.2">
      <c r="A22" s="170">
        <v>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5" x14ac:dyDescent="0.2">
      <c r="A23" s="170">
        <v>8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5" x14ac:dyDescent="0.2">
      <c r="A24" s="170">
        <v>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5" x14ac:dyDescent="0.2">
      <c r="A25" s="170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1:15" x14ac:dyDescent="0.2">
      <c r="A26" s="170">
        <v>11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5" x14ac:dyDescent="0.2">
      <c r="A27" s="170">
        <v>12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1:15" x14ac:dyDescent="0.2">
      <c r="A28" s="170">
        <v>13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1:15" x14ac:dyDescent="0.2">
      <c r="A29" s="170">
        <v>14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5" x14ac:dyDescent="0.2">
      <c r="A30" s="193" t="s">
        <v>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5" x14ac:dyDescent="0.2">
      <c r="A31" s="193" t="s">
        <v>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5" x14ac:dyDescent="0.2">
      <c r="A32" s="168" t="s">
        <v>19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5" spans="1:12" x14ac:dyDescent="0.2">
      <c r="G35" s="505" t="s">
        <v>13</v>
      </c>
      <c r="H35" s="505"/>
      <c r="I35" s="505"/>
      <c r="J35" s="505"/>
      <c r="K35" s="505"/>
      <c r="L35" s="505"/>
    </row>
    <row r="36" spans="1:12" x14ac:dyDescent="0.2">
      <c r="G36" s="505" t="s">
        <v>14</v>
      </c>
      <c r="H36" s="505"/>
      <c r="I36" s="505"/>
      <c r="J36" s="505"/>
      <c r="K36" s="505"/>
      <c r="L36" s="505"/>
    </row>
    <row r="37" spans="1:12" x14ac:dyDescent="0.2">
      <c r="G37" s="505" t="s">
        <v>91</v>
      </c>
      <c r="H37" s="505"/>
      <c r="I37" s="505"/>
      <c r="J37" s="505"/>
      <c r="K37" s="505"/>
      <c r="L37" s="505"/>
    </row>
    <row r="38" spans="1:12" x14ac:dyDescent="0.2">
      <c r="A38" s="240" t="s">
        <v>12</v>
      </c>
      <c r="G38" s="504" t="s">
        <v>88</v>
      </c>
      <c r="H38" s="504"/>
      <c r="I38" s="504"/>
      <c r="J38" s="504"/>
    </row>
  </sheetData>
  <mergeCells count="16">
    <mergeCell ref="G37:L37"/>
    <mergeCell ref="G38:J38"/>
    <mergeCell ref="G35:L35"/>
    <mergeCell ref="A9:E9"/>
    <mergeCell ref="A10:E10"/>
    <mergeCell ref="G36:L36"/>
    <mergeCell ref="K1:L1"/>
    <mergeCell ref="G1:H1"/>
    <mergeCell ref="A3:L3"/>
    <mergeCell ref="A4:L4"/>
    <mergeCell ref="A13:A14"/>
    <mergeCell ref="B13:B14"/>
    <mergeCell ref="C13:C14"/>
    <mergeCell ref="C2:I2"/>
    <mergeCell ref="D13:L13"/>
    <mergeCell ref="J12:L1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P33"/>
  <sheetViews>
    <sheetView zoomScale="80" zoomScaleNormal="80" zoomScaleSheetLayoutView="80" workbookViewId="0">
      <selection activeCell="F20" sqref="F20"/>
    </sheetView>
  </sheetViews>
  <sheetFormatPr defaultRowHeight="12.75" x14ac:dyDescent="0.2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C1" s="508" t="s">
        <v>0</v>
      </c>
      <c r="D1" s="508"/>
      <c r="E1" s="508"/>
      <c r="F1" s="508"/>
      <c r="G1" s="508"/>
      <c r="H1" s="508"/>
      <c r="I1" s="508"/>
      <c r="J1" s="265"/>
      <c r="K1" s="265"/>
      <c r="L1" s="623" t="s">
        <v>540</v>
      </c>
      <c r="M1" s="623"/>
      <c r="N1" s="265"/>
      <c r="O1" s="265"/>
      <c r="P1" s="265"/>
    </row>
    <row r="2" spans="1:16" ht="21" x14ac:dyDescent="0.35">
      <c r="B2" s="507" t="s">
        <v>759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266"/>
      <c r="N2" s="266"/>
      <c r="O2" s="266"/>
      <c r="P2" s="266"/>
    </row>
    <row r="3" spans="1:16" ht="21" x14ac:dyDescent="0.35"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66"/>
      <c r="O3" s="266"/>
      <c r="P3" s="266"/>
    </row>
    <row r="4" spans="1:16" ht="20.25" customHeight="1" x14ac:dyDescent="0.2">
      <c r="A4" s="633" t="s">
        <v>539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</row>
    <row r="5" spans="1:16" ht="20.25" customHeight="1" x14ac:dyDescent="0.2">
      <c r="A5" s="634" t="s">
        <v>168</v>
      </c>
      <c r="B5" s="634"/>
      <c r="C5" s="634"/>
      <c r="D5" s="634"/>
      <c r="E5" s="634"/>
      <c r="F5" s="634"/>
      <c r="G5" s="634"/>
      <c r="H5" s="510" t="s">
        <v>849</v>
      </c>
      <c r="I5" s="510"/>
      <c r="J5" s="510"/>
      <c r="K5" s="510"/>
      <c r="L5" s="510"/>
      <c r="M5" s="510"/>
      <c r="N5" s="114"/>
    </row>
    <row r="6" spans="1:16" ht="15" customHeight="1" x14ac:dyDescent="0.2">
      <c r="A6" s="566" t="s">
        <v>78</v>
      </c>
      <c r="B6" s="566" t="s">
        <v>298</v>
      </c>
      <c r="C6" s="635" t="s">
        <v>429</v>
      </c>
      <c r="D6" s="636"/>
      <c r="E6" s="636"/>
      <c r="F6" s="636"/>
      <c r="G6" s="637"/>
      <c r="H6" s="565" t="s">
        <v>426</v>
      </c>
      <c r="I6" s="565"/>
      <c r="J6" s="565"/>
      <c r="K6" s="565"/>
      <c r="L6" s="565"/>
      <c r="M6" s="566" t="s">
        <v>299</v>
      </c>
    </row>
    <row r="7" spans="1:16" ht="12.75" customHeight="1" x14ac:dyDescent="0.2">
      <c r="A7" s="567"/>
      <c r="B7" s="567"/>
      <c r="C7" s="638"/>
      <c r="D7" s="639"/>
      <c r="E7" s="639"/>
      <c r="F7" s="639"/>
      <c r="G7" s="640"/>
      <c r="H7" s="565"/>
      <c r="I7" s="565"/>
      <c r="J7" s="565"/>
      <c r="K7" s="565"/>
      <c r="L7" s="565"/>
      <c r="M7" s="567"/>
    </row>
    <row r="8" spans="1:16" ht="5.25" customHeight="1" x14ac:dyDescent="0.2">
      <c r="A8" s="567"/>
      <c r="B8" s="567"/>
      <c r="C8" s="638"/>
      <c r="D8" s="639"/>
      <c r="E8" s="639"/>
      <c r="F8" s="639"/>
      <c r="G8" s="640"/>
      <c r="H8" s="565"/>
      <c r="I8" s="565"/>
      <c r="J8" s="565"/>
      <c r="K8" s="565"/>
      <c r="L8" s="565"/>
      <c r="M8" s="567"/>
    </row>
    <row r="9" spans="1:16" ht="68.25" customHeight="1" x14ac:dyDescent="0.2">
      <c r="A9" s="568"/>
      <c r="B9" s="568"/>
      <c r="C9" s="271" t="s">
        <v>300</v>
      </c>
      <c r="D9" s="271" t="s">
        <v>301</v>
      </c>
      <c r="E9" s="271" t="s">
        <v>302</v>
      </c>
      <c r="F9" s="271" t="s">
        <v>303</v>
      </c>
      <c r="G9" s="302" t="s">
        <v>304</v>
      </c>
      <c r="H9" s="301" t="s">
        <v>425</v>
      </c>
      <c r="I9" s="301" t="s">
        <v>430</v>
      </c>
      <c r="J9" s="301" t="s">
        <v>427</v>
      </c>
      <c r="K9" s="301" t="s">
        <v>428</v>
      </c>
      <c r="L9" s="301" t="s">
        <v>51</v>
      </c>
      <c r="M9" s="568"/>
    </row>
    <row r="10" spans="1:16" ht="15" x14ac:dyDescent="0.25">
      <c r="A10" s="272">
        <v>1</v>
      </c>
      <c r="B10" s="272">
        <v>2</v>
      </c>
      <c r="C10" s="272">
        <v>3</v>
      </c>
      <c r="D10" s="272">
        <v>4</v>
      </c>
      <c r="E10" s="272">
        <v>5</v>
      </c>
      <c r="F10" s="272">
        <v>6</v>
      </c>
      <c r="G10" s="272">
        <v>7</v>
      </c>
      <c r="H10" s="272">
        <v>8</v>
      </c>
      <c r="I10" s="272">
        <v>9</v>
      </c>
      <c r="J10" s="272">
        <v>10</v>
      </c>
      <c r="K10" s="272">
        <v>11</v>
      </c>
      <c r="L10" s="272">
        <v>12</v>
      </c>
      <c r="M10" s="272">
        <v>13</v>
      </c>
    </row>
    <row r="11" spans="1:16" ht="15" x14ac:dyDescent="0.25">
      <c r="A11" s="344">
        <v>1</v>
      </c>
      <c r="B11" s="272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</row>
    <row r="12" spans="1:16" ht="15" x14ac:dyDescent="0.25">
      <c r="A12" s="344">
        <v>2</v>
      </c>
      <c r="B12" s="272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</row>
    <row r="13" spans="1:16" ht="15" x14ac:dyDescent="0.25">
      <c r="A13" s="344">
        <v>3</v>
      </c>
      <c r="B13" s="27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</row>
    <row r="14" spans="1:16" ht="15" x14ac:dyDescent="0.25">
      <c r="A14" s="344">
        <v>4</v>
      </c>
      <c r="B14" s="272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</row>
    <row r="15" spans="1:16" ht="15" x14ac:dyDescent="0.25">
      <c r="A15" s="344">
        <v>5</v>
      </c>
      <c r="B15" s="272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</row>
    <row r="16" spans="1:16" ht="15" x14ac:dyDescent="0.25">
      <c r="A16" s="344">
        <v>6</v>
      </c>
      <c r="B16" s="27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</row>
    <row r="17" spans="1:13" ht="15" x14ac:dyDescent="0.25">
      <c r="A17" s="344">
        <v>7</v>
      </c>
      <c r="B17" s="272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</row>
    <row r="18" spans="1:13" ht="15" x14ac:dyDescent="0.25">
      <c r="A18" s="344">
        <v>8</v>
      </c>
      <c r="B18" s="272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</row>
    <row r="19" spans="1:13" ht="15" x14ac:dyDescent="0.25">
      <c r="A19" s="344">
        <v>9</v>
      </c>
      <c r="B19" s="9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 x14ac:dyDescent="0.25">
      <c r="A20" s="344">
        <v>10</v>
      </c>
      <c r="B20" s="9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</row>
    <row r="21" spans="1:13" ht="15" x14ac:dyDescent="0.25">
      <c r="A21" s="344">
        <v>11</v>
      </c>
      <c r="B21" s="9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</row>
    <row r="22" spans="1:13" ht="15" x14ac:dyDescent="0.25">
      <c r="A22" s="344">
        <v>12</v>
      </c>
      <c r="B22" s="9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</row>
    <row r="23" spans="1:13" ht="15" x14ac:dyDescent="0.25">
      <c r="A23" s="344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 x14ac:dyDescent="0.25">
      <c r="A24" s="344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20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">
      <c r="A26" s="20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">
      <c r="A27" s="32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6.5" customHeight="1" x14ac:dyDescent="0.2">
      <c r="B28" s="276"/>
      <c r="C28" s="632"/>
      <c r="D28" s="632"/>
      <c r="E28" s="632"/>
      <c r="F28" s="632"/>
    </row>
    <row r="30" spans="1:13" x14ac:dyDescent="0.2">
      <c r="A30" s="240"/>
      <c r="B30" s="240"/>
      <c r="C30" s="240"/>
      <c r="D30" s="240"/>
      <c r="G30" s="505" t="s">
        <v>13</v>
      </c>
      <c r="H30" s="505"/>
      <c r="I30" s="241"/>
      <c r="J30" s="241"/>
      <c r="K30" s="241"/>
      <c r="L30" s="241"/>
    </row>
    <row r="31" spans="1:13" ht="15" customHeight="1" x14ac:dyDescent="0.2">
      <c r="A31" s="240"/>
      <c r="B31" s="240"/>
      <c r="C31" s="240"/>
      <c r="D31" s="240"/>
      <c r="G31" s="505" t="s">
        <v>14</v>
      </c>
      <c r="H31" s="505"/>
      <c r="I31" s="505"/>
      <c r="J31" s="505"/>
      <c r="K31" s="505"/>
      <c r="L31" s="505"/>
      <c r="M31" s="505"/>
    </row>
    <row r="32" spans="1:13" ht="15" customHeight="1" x14ac:dyDescent="0.2">
      <c r="A32" s="240"/>
      <c r="B32" s="240"/>
      <c r="C32" s="240"/>
      <c r="D32" s="240"/>
      <c r="G32" s="505" t="s">
        <v>91</v>
      </c>
      <c r="H32" s="505"/>
      <c r="I32" s="505"/>
      <c r="J32" s="505"/>
      <c r="K32" s="505"/>
      <c r="L32" s="505"/>
      <c r="M32" s="505"/>
    </row>
    <row r="33" spans="1:12" x14ac:dyDescent="0.2">
      <c r="A33" s="240" t="s">
        <v>12</v>
      </c>
      <c r="C33" s="240"/>
      <c r="D33" s="240"/>
      <c r="G33" s="504" t="s">
        <v>88</v>
      </c>
      <c r="H33" s="504"/>
      <c r="I33" s="242"/>
      <c r="J33" s="242"/>
      <c r="K33" s="242"/>
      <c r="L33" s="242"/>
    </row>
  </sheetData>
  <mergeCells count="16">
    <mergeCell ref="B2:L2"/>
    <mergeCell ref="L1:M1"/>
    <mergeCell ref="C1:I1"/>
    <mergeCell ref="G33:H33"/>
    <mergeCell ref="C28:F28"/>
    <mergeCell ref="G30:H30"/>
    <mergeCell ref="H6:L8"/>
    <mergeCell ref="H5:M5"/>
    <mergeCell ref="A4:M4"/>
    <mergeCell ref="A5:G5"/>
    <mergeCell ref="G31:M31"/>
    <mergeCell ref="G32:M32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L46"/>
  <sheetViews>
    <sheetView topLeftCell="A9" zoomScaleNormal="100" zoomScaleSheetLayoutView="63" workbookViewId="0">
      <selection activeCell="F20" sqref="F20"/>
    </sheetView>
  </sheetViews>
  <sheetFormatPr defaultRowHeight="12.75" x14ac:dyDescent="0.2"/>
  <cols>
    <col min="1" max="1" width="40.85546875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 x14ac:dyDescent="0.35">
      <c r="A1" s="508" t="s">
        <v>0</v>
      </c>
      <c r="B1" s="508"/>
      <c r="C1" s="508"/>
      <c r="D1" s="508"/>
      <c r="E1" s="508"/>
      <c r="F1" s="277" t="s">
        <v>542</v>
      </c>
      <c r="G1" s="265"/>
      <c r="H1" s="265"/>
      <c r="I1" s="265"/>
      <c r="J1" s="265"/>
      <c r="K1" s="265"/>
      <c r="L1" s="265"/>
    </row>
    <row r="2" spans="1:12" ht="21" x14ac:dyDescent="0.35">
      <c r="A2" s="507" t="s">
        <v>759</v>
      </c>
      <c r="B2" s="507"/>
      <c r="C2" s="507"/>
      <c r="D2" s="507"/>
      <c r="E2" s="507"/>
      <c r="F2" s="507"/>
      <c r="G2" s="266"/>
      <c r="H2" s="266"/>
      <c r="I2" s="266"/>
      <c r="J2" s="266"/>
      <c r="K2" s="266"/>
      <c r="L2" s="266"/>
    </row>
    <row r="3" spans="1:12" x14ac:dyDescent="0.2">
      <c r="A3" s="186"/>
      <c r="B3" s="186"/>
      <c r="C3" s="186"/>
      <c r="D3" s="186"/>
      <c r="E3" s="186"/>
      <c r="F3" s="186"/>
    </row>
    <row r="4" spans="1:12" ht="18.75" x14ac:dyDescent="0.2">
      <c r="A4" s="641" t="s">
        <v>541</v>
      </c>
      <c r="B4" s="641"/>
      <c r="C4" s="641"/>
      <c r="D4" s="641"/>
      <c r="E4" s="641"/>
      <c r="F4" s="641"/>
      <c r="G4" s="641"/>
    </row>
    <row r="5" spans="1:12" ht="18.75" x14ac:dyDescent="0.3">
      <c r="A5" s="234" t="s">
        <v>261</v>
      </c>
      <c r="B5" s="278"/>
      <c r="C5" s="278"/>
      <c r="D5" s="278"/>
      <c r="E5" s="278"/>
      <c r="F5" s="278"/>
      <c r="G5" s="278"/>
    </row>
    <row r="6" spans="1:12" ht="31.5" x14ac:dyDescent="0.25">
      <c r="A6" s="279"/>
      <c r="B6" s="280" t="s">
        <v>328</v>
      </c>
      <c r="C6" s="280" t="s">
        <v>329</v>
      </c>
      <c r="D6" s="280" t="s">
        <v>330</v>
      </c>
      <c r="E6" s="281"/>
      <c r="F6" s="281"/>
    </row>
    <row r="7" spans="1:12" ht="15" x14ac:dyDescent="0.25">
      <c r="A7" s="380" t="s">
        <v>331</v>
      </c>
      <c r="B7" s="282"/>
      <c r="C7" s="282"/>
      <c r="D7" s="282"/>
      <c r="E7" s="281"/>
      <c r="F7" s="281"/>
    </row>
    <row r="8" spans="1:12" ht="13.5" customHeight="1" x14ac:dyDescent="0.25">
      <c r="A8" s="282" t="s">
        <v>332</v>
      </c>
      <c r="B8" s="282"/>
      <c r="C8" s="282"/>
      <c r="D8" s="282"/>
      <c r="E8" s="281"/>
      <c r="F8" s="281"/>
    </row>
    <row r="9" spans="1:12" ht="13.5" customHeight="1" x14ac:dyDescent="0.25">
      <c r="A9" s="282" t="s">
        <v>333</v>
      </c>
      <c r="B9" s="282"/>
      <c r="C9" s="282"/>
      <c r="D9" s="282"/>
      <c r="E9" s="281"/>
      <c r="F9" s="281"/>
    </row>
    <row r="10" spans="1:12" ht="13.5" customHeight="1" x14ac:dyDescent="0.25">
      <c r="A10" s="283" t="s">
        <v>334</v>
      </c>
      <c r="B10" s="282"/>
      <c r="C10" s="282"/>
      <c r="D10" s="282"/>
      <c r="E10" s="281"/>
      <c r="F10" s="281"/>
    </row>
    <row r="11" spans="1:12" ht="13.5" customHeight="1" x14ac:dyDescent="0.25">
      <c r="A11" s="283" t="s">
        <v>335</v>
      </c>
      <c r="B11" s="282"/>
      <c r="C11" s="282"/>
      <c r="D11" s="282"/>
      <c r="E11" s="281"/>
      <c r="F11" s="281"/>
    </row>
    <row r="12" spans="1:12" ht="13.5" customHeight="1" x14ac:dyDescent="0.25">
      <c r="A12" s="283" t="s">
        <v>336</v>
      </c>
      <c r="B12" s="282"/>
      <c r="C12" s="282"/>
      <c r="D12" s="282"/>
      <c r="E12" s="281"/>
      <c r="F12" s="281"/>
    </row>
    <row r="13" spans="1:12" ht="13.5" customHeight="1" x14ac:dyDescent="0.25">
      <c r="A13" s="283" t="s">
        <v>337</v>
      </c>
      <c r="B13" s="282"/>
      <c r="C13" s="282"/>
      <c r="D13" s="282"/>
      <c r="E13" s="281"/>
      <c r="F13" s="281"/>
    </row>
    <row r="14" spans="1:12" ht="13.5" customHeight="1" x14ac:dyDescent="0.25">
      <c r="A14" s="283" t="s">
        <v>338</v>
      </c>
      <c r="B14" s="282"/>
      <c r="C14" s="282"/>
      <c r="D14" s="282"/>
      <c r="E14" s="281"/>
      <c r="F14" s="281"/>
    </row>
    <row r="15" spans="1:12" ht="13.5" customHeight="1" x14ac:dyDescent="0.25">
      <c r="A15" s="283" t="s">
        <v>339</v>
      </c>
      <c r="B15" s="282"/>
      <c r="C15" s="282"/>
      <c r="D15" s="282"/>
      <c r="E15" s="281"/>
      <c r="F15" s="281"/>
    </row>
    <row r="16" spans="1:12" ht="13.5" customHeight="1" x14ac:dyDescent="0.25">
      <c r="A16" s="283" t="s">
        <v>340</v>
      </c>
      <c r="B16" s="282"/>
      <c r="C16" s="282"/>
      <c r="D16" s="282"/>
      <c r="E16" s="281"/>
      <c r="F16" s="281"/>
    </row>
    <row r="17" spans="1:7" ht="13.5" customHeight="1" x14ac:dyDescent="0.25">
      <c r="A17" s="283" t="s">
        <v>341</v>
      </c>
      <c r="B17" s="282"/>
      <c r="C17" s="282"/>
      <c r="D17" s="282"/>
      <c r="E17" s="281"/>
      <c r="F17" s="281"/>
    </row>
    <row r="18" spans="1:7" ht="13.5" customHeight="1" x14ac:dyDescent="0.25">
      <c r="A18" s="284"/>
      <c r="B18" s="285"/>
      <c r="C18" s="285"/>
      <c r="D18" s="285"/>
      <c r="E18" s="281"/>
      <c r="F18" s="281"/>
    </row>
    <row r="19" spans="1:7" ht="13.5" customHeight="1" x14ac:dyDescent="0.2">
      <c r="A19" s="642" t="s">
        <v>342</v>
      </c>
      <c r="B19" s="642"/>
      <c r="C19" s="642"/>
      <c r="D19" s="642"/>
      <c r="E19" s="642"/>
      <c r="F19" s="642"/>
      <c r="G19" s="642"/>
    </row>
    <row r="20" spans="1:7" ht="15" x14ac:dyDescent="0.25">
      <c r="A20" s="281"/>
      <c r="B20" s="281"/>
      <c r="C20" s="281"/>
      <c r="D20" s="281"/>
      <c r="E20" s="643" t="s">
        <v>906</v>
      </c>
      <c r="F20" s="643"/>
      <c r="G20" s="127"/>
    </row>
    <row r="21" spans="1:7" ht="46.15" customHeight="1" x14ac:dyDescent="0.2">
      <c r="A21" s="269" t="s">
        <v>432</v>
      </c>
      <c r="B21" s="269" t="s">
        <v>3</v>
      </c>
      <c r="C21" s="286" t="s">
        <v>343</v>
      </c>
      <c r="D21" s="287" t="s">
        <v>344</v>
      </c>
      <c r="E21" s="352" t="s">
        <v>345</v>
      </c>
      <c r="F21" s="352" t="s">
        <v>346</v>
      </c>
      <c r="G21" s="14"/>
    </row>
    <row r="22" spans="1:7" ht="15" x14ac:dyDescent="0.25">
      <c r="A22" s="282" t="s">
        <v>347</v>
      </c>
      <c r="B22" s="282"/>
      <c r="C22" s="282"/>
      <c r="D22" s="288"/>
      <c r="E22" s="289"/>
      <c r="F22" s="289"/>
    </row>
    <row r="23" spans="1:7" ht="15" x14ac:dyDescent="0.25">
      <c r="A23" s="282" t="s">
        <v>348</v>
      </c>
      <c r="B23" s="282"/>
      <c r="C23" s="282"/>
      <c r="D23" s="288"/>
      <c r="E23" s="289"/>
      <c r="F23" s="289"/>
    </row>
    <row r="24" spans="1:7" ht="15" x14ac:dyDescent="0.25">
      <c r="A24" s="282" t="s">
        <v>349</v>
      </c>
      <c r="B24" s="282"/>
      <c r="C24" s="9"/>
      <c r="D24" s="288"/>
      <c r="E24" s="289"/>
      <c r="F24" s="289"/>
    </row>
    <row r="25" spans="1:7" ht="25.5" x14ac:dyDescent="0.25">
      <c r="A25" s="282" t="s">
        <v>350</v>
      </c>
      <c r="B25" s="282"/>
      <c r="C25" s="9"/>
      <c r="D25" s="288"/>
      <c r="E25" s="289"/>
      <c r="F25" s="289"/>
    </row>
    <row r="26" spans="1:7" ht="32.25" customHeight="1" x14ac:dyDescent="0.25">
      <c r="A26" s="282" t="s">
        <v>351</v>
      </c>
      <c r="B26" s="282"/>
      <c r="C26" s="9"/>
      <c r="D26" s="288"/>
      <c r="E26" s="289"/>
      <c r="F26" s="289"/>
    </row>
    <row r="27" spans="1:7" ht="15" x14ac:dyDescent="0.25">
      <c r="A27" s="282" t="s">
        <v>352</v>
      </c>
      <c r="B27" s="282"/>
      <c r="C27" s="9"/>
      <c r="D27" s="288"/>
      <c r="E27" s="289"/>
      <c r="F27" s="289"/>
    </row>
    <row r="28" spans="1:7" ht="15" x14ac:dyDescent="0.25">
      <c r="A28" s="282" t="s">
        <v>353</v>
      </c>
      <c r="B28" s="282"/>
      <c r="C28" s="9"/>
      <c r="D28" s="288"/>
      <c r="E28" s="289"/>
      <c r="F28" s="289"/>
    </row>
    <row r="29" spans="1:7" ht="15" x14ac:dyDescent="0.25">
      <c r="A29" s="282" t="s">
        <v>354</v>
      </c>
      <c r="B29" s="282"/>
      <c r="C29" s="282"/>
      <c r="D29" s="288"/>
      <c r="E29" s="289"/>
      <c r="F29" s="289"/>
    </row>
    <row r="30" spans="1:7" ht="15" x14ac:dyDescent="0.25">
      <c r="A30" s="282" t="s">
        <v>355</v>
      </c>
      <c r="B30" s="282"/>
      <c r="C30" s="282"/>
      <c r="D30" s="288"/>
      <c r="E30" s="289"/>
      <c r="F30" s="289"/>
    </row>
    <row r="31" spans="1:7" ht="15" x14ac:dyDescent="0.25">
      <c r="A31" s="282" t="s">
        <v>356</v>
      </c>
      <c r="B31" s="282"/>
      <c r="C31" s="282"/>
      <c r="D31" s="288"/>
      <c r="E31" s="289"/>
      <c r="F31" s="289"/>
    </row>
    <row r="32" spans="1:7" ht="15" x14ac:dyDescent="0.25">
      <c r="A32" s="282" t="s">
        <v>357</v>
      </c>
      <c r="B32" s="282"/>
      <c r="C32" s="282"/>
      <c r="D32" s="288"/>
      <c r="E32" s="289"/>
      <c r="F32" s="289"/>
    </row>
    <row r="33" spans="1:7" ht="15" x14ac:dyDescent="0.25">
      <c r="A33" s="282" t="s">
        <v>358</v>
      </c>
      <c r="B33" s="282"/>
      <c r="C33" s="282"/>
      <c r="D33" s="288"/>
      <c r="E33" s="289"/>
      <c r="F33" s="289"/>
    </row>
    <row r="34" spans="1:7" ht="15" x14ac:dyDescent="0.25">
      <c r="A34" s="282" t="s">
        <v>359</v>
      </c>
      <c r="B34" s="282"/>
      <c r="C34" s="282"/>
      <c r="D34" s="288"/>
      <c r="E34" s="289"/>
      <c r="F34" s="289"/>
    </row>
    <row r="35" spans="1:7" ht="15" x14ac:dyDescent="0.25">
      <c r="A35" s="282" t="s">
        <v>360</v>
      </c>
      <c r="B35" s="282"/>
      <c r="C35" s="282"/>
      <c r="D35" s="288"/>
      <c r="E35" s="289"/>
      <c r="F35" s="289"/>
    </row>
    <row r="36" spans="1:7" ht="15" x14ac:dyDescent="0.25">
      <c r="A36" s="282" t="s">
        <v>361</v>
      </c>
      <c r="B36" s="282"/>
      <c r="C36" s="282"/>
      <c r="D36" s="288"/>
      <c r="E36" s="289"/>
      <c r="F36" s="289"/>
    </row>
    <row r="37" spans="1:7" ht="15" x14ac:dyDescent="0.25">
      <c r="A37" s="282" t="s">
        <v>362</v>
      </c>
      <c r="B37" s="282"/>
      <c r="C37" s="282"/>
      <c r="D37" s="288"/>
      <c r="E37" s="289"/>
      <c r="F37" s="289"/>
    </row>
    <row r="38" spans="1:7" ht="15" x14ac:dyDescent="0.25">
      <c r="A38" s="282" t="s">
        <v>51</v>
      </c>
      <c r="B38" s="282"/>
      <c r="C38" s="282"/>
      <c r="D38" s="288"/>
      <c r="E38" s="289"/>
      <c r="F38" s="289"/>
    </row>
    <row r="39" spans="1:7" ht="15" x14ac:dyDescent="0.25">
      <c r="A39" s="290" t="s">
        <v>19</v>
      </c>
      <c r="B39" s="282"/>
      <c r="C39" s="282"/>
      <c r="D39" s="288"/>
      <c r="E39" s="289"/>
      <c r="F39" s="289"/>
    </row>
    <row r="43" spans="1:7" ht="15" customHeight="1" x14ac:dyDescent="0.2">
      <c r="A43" s="240"/>
      <c r="B43" s="240"/>
      <c r="C43" s="240"/>
      <c r="D43" s="505" t="s">
        <v>13</v>
      </c>
      <c r="E43" s="505"/>
      <c r="F43" s="255"/>
      <c r="G43" s="241"/>
    </row>
    <row r="44" spans="1:7" ht="15" customHeight="1" x14ac:dyDescent="0.2">
      <c r="A44" s="240"/>
      <c r="B44" s="240"/>
      <c r="C44" s="240"/>
      <c r="D44" s="505" t="s">
        <v>14</v>
      </c>
      <c r="E44" s="505"/>
      <c r="F44" s="241"/>
      <c r="G44" s="241"/>
    </row>
    <row r="45" spans="1:7" ht="15" customHeight="1" x14ac:dyDescent="0.2">
      <c r="A45" s="240"/>
      <c r="B45" s="240"/>
      <c r="C45" s="240"/>
      <c r="D45" s="505" t="s">
        <v>91</v>
      </c>
      <c r="E45" s="505"/>
      <c r="F45" s="241"/>
      <c r="G45" s="241"/>
    </row>
    <row r="46" spans="1:7" x14ac:dyDescent="0.2">
      <c r="A46" s="240" t="s">
        <v>12</v>
      </c>
      <c r="C46" s="240"/>
      <c r="D46" s="242" t="s">
        <v>88</v>
      </c>
      <c r="E46" s="242"/>
      <c r="F46" s="242"/>
      <c r="G46" s="245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2:H13"/>
  <sheetViews>
    <sheetView zoomScaleNormal="100" zoomScaleSheetLayoutView="90" workbookViewId="0">
      <selection activeCell="F20" sqref="F20"/>
    </sheetView>
  </sheetViews>
  <sheetFormatPr defaultRowHeight="12.75" x14ac:dyDescent="0.2"/>
  <sheetData>
    <row r="2" spans="2:8" x14ac:dyDescent="0.2">
      <c r="B2" s="16"/>
    </row>
    <row r="4" spans="2:8" ht="12.75" customHeight="1" x14ac:dyDescent="0.2">
      <c r="B4" s="644" t="s">
        <v>764</v>
      </c>
      <c r="C4" s="644"/>
      <c r="D4" s="644"/>
      <c r="E4" s="644"/>
      <c r="F4" s="644"/>
      <c r="G4" s="644"/>
      <c r="H4" s="644"/>
    </row>
    <row r="5" spans="2:8" ht="12.75" customHeight="1" x14ac:dyDescent="0.2">
      <c r="B5" s="644"/>
      <c r="C5" s="644"/>
      <c r="D5" s="644"/>
      <c r="E5" s="644"/>
      <c r="F5" s="644"/>
      <c r="G5" s="644"/>
      <c r="H5" s="644"/>
    </row>
    <row r="6" spans="2:8" ht="12.75" customHeight="1" x14ac:dyDescent="0.2">
      <c r="B6" s="644"/>
      <c r="C6" s="644"/>
      <c r="D6" s="644"/>
      <c r="E6" s="644"/>
      <c r="F6" s="644"/>
      <c r="G6" s="644"/>
      <c r="H6" s="644"/>
    </row>
    <row r="7" spans="2:8" ht="12.75" customHeight="1" x14ac:dyDescent="0.2">
      <c r="B7" s="644"/>
      <c r="C7" s="644"/>
      <c r="D7" s="644"/>
      <c r="E7" s="644"/>
      <c r="F7" s="644"/>
      <c r="G7" s="644"/>
      <c r="H7" s="644"/>
    </row>
    <row r="8" spans="2:8" ht="12.75" customHeight="1" x14ac:dyDescent="0.2">
      <c r="B8" s="644"/>
      <c r="C8" s="644"/>
      <c r="D8" s="644"/>
      <c r="E8" s="644"/>
      <c r="F8" s="644"/>
      <c r="G8" s="644"/>
      <c r="H8" s="644"/>
    </row>
    <row r="9" spans="2:8" ht="12.75" customHeight="1" x14ac:dyDescent="0.2">
      <c r="B9" s="644"/>
      <c r="C9" s="644"/>
      <c r="D9" s="644"/>
      <c r="E9" s="644"/>
      <c r="F9" s="644"/>
      <c r="G9" s="644"/>
      <c r="H9" s="644"/>
    </row>
    <row r="10" spans="2:8" ht="12.75" customHeight="1" x14ac:dyDescent="0.2">
      <c r="B10" s="644"/>
      <c r="C10" s="644"/>
      <c r="D10" s="644"/>
      <c r="E10" s="644"/>
      <c r="F10" s="644"/>
      <c r="G10" s="644"/>
      <c r="H10" s="644"/>
    </row>
    <row r="11" spans="2:8" ht="12.75" customHeight="1" x14ac:dyDescent="0.2">
      <c r="B11" s="644"/>
      <c r="C11" s="644"/>
      <c r="D11" s="644"/>
      <c r="E11" s="644"/>
      <c r="F11" s="644"/>
      <c r="G11" s="644"/>
      <c r="H11" s="644"/>
    </row>
    <row r="12" spans="2:8" ht="12.75" customHeight="1" x14ac:dyDescent="0.2">
      <c r="B12" s="644"/>
      <c r="C12" s="644"/>
      <c r="D12" s="644"/>
      <c r="E12" s="644"/>
      <c r="F12" s="644"/>
      <c r="G12" s="644"/>
      <c r="H12" s="644"/>
    </row>
    <row r="13" spans="2:8" ht="12.75" customHeight="1" x14ac:dyDescent="0.2">
      <c r="B13" s="644"/>
      <c r="C13" s="644"/>
      <c r="D13" s="644"/>
      <c r="E13" s="644"/>
      <c r="F13" s="644"/>
      <c r="G13" s="644"/>
      <c r="H13" s="644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T31"/>
  <sheetViews>
    <sheetView topLeftCell="A9" zoomScale="90" zoomScaleNormal="90" zoomScaleSheetLayoutView="100" workbookViewId="0">
      <selection activeCell="F20" sqref="F20"/>
    </sheetView>
  </sheetViews>
  <sheetFormatPr defaultRowHeight="14.25" x14ac:dyDescent="0.2"/>
  <cols>
    <col min="1" max="1" width="4.7109375" style="51" customWidth="1"/>
    <col min="2" max="2" width="16.85546875" style="51" customWidth="1"/>
    <col min="3" max="3" width="11.7109375" style="51" customWidth="1"/>
    <col min="4" max="4" width="12" style="51" customWidth="1"/>
    <col min="5" max="5" width="12.140625" style="51" customWidth="1"/>
    <col min="6" max="6" width="17.42578125" style="51" customWidth="1"/>
    <col min="7" max="7" width="12.42578125" style="51" customWidth="1"/>
    <col min="8" max="8" width="16" style="51" customWidth="1"/>
    <col min="9" max="9" width="12.7109375" style="51" customWidth="1"/>
    <col min="10" max="10" width="15" style="51" customWidth="1"/>
    <col min="11" max="11" width="16" style="51" customWidth="1"/>
    <col min="12" max="12" width="11.85546875" style="51" customWidth="1"/>
    <col min="13" max="16384" width="9.140625" style="51"/>
  </cols>
  <sheetData>
    <row r="1" spans="1:20" ht="15" customHeight="1" x14ac:dyDescent="0.25">
      <c r="C1" s="412"/>
      <c r="D1" s="412"/>
      <c r="E1" s="412"/>
      <c r="F1" s="412"/>
      <c r="G1" s="412"/>
      <c r="H1" s="412"/>
      <c r="I1" s="190"/>
      <c r="J1" s="552" t="s">
        <v>543</v>
      </c>
      <c r="K1" s="552"/>
    </row>
    <row r="2" spans="1:20" s="58" customFormat="1" ht="19.5" customHeight="1" x14ac:dyDescent="0.2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</row>
    <row r="3" spans="1:20" s="58" customFormat="1" ht="19.5" customHeight="1" x14ac:dyDescent="0.2">
      <c r="A3" s="650" t="s">
        <v>759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</row>
    <row r="4" spans="1:20" s="58" customFormat="1" ht="14.2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20" s="58" customFormat="1" ht="18" customHeight="1" x14ac:dyDescent="0.2">
      <c r="A5" s="593" t="s">
        <v>765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</row>
    <row r="6" spans="1:20" ht="15.75" x14ac:dyDescent="0.25">
      <c r="A6" s="442" t="s">
        <v>167</v>
      </c>
      <c r="B6" s="442"/>
      <c r="C6" s="121"/>
      <c r="D6" s="121"/>
      <c r="E6" s="121"/>
      <c r="F6" s="121"/>
      <c r="G6" s="121"/>
      <c r="H6" s="121"/>
      <c r="I6" s="121"/>
      <c r="J6" s="121"/>
      <c r="K6" s="121"/>
    </row>
    <row r="7" spans="1:20" ht="29.25" customHeight="1" x14ac:dyDescent="0.2">
      <c r="A7" s="648" t="s">
        <v>78</v>
      </c>
      <c r="B7" s="648" t="s">
        <v>79</v>
      </c>
      <c r="C7" s="648" t="s">
        <v>80</v>
      </c>
      <c r="D7" s="648" t="s">
        <v>161</v>
      </c>
      <c r="E7" s="648"/>
      <c r="F7" s="648"/>
      <c r="G7" s="648"/>
      <c r="H7" s="648"/>
      <c r="I7" s="464" t="s">
        <v>245</v>
      </c>
      <c r="J7" s="648" t="s">
        <v>81</v>
      </c>
      <c r="K7" s="648" t="s">
        <v>488</v>
      </c>
      <c r="L7" s="645" t="s">
        <v>82</v>
      </c>
      <c r="S7" s="57"/>
      <c r="T7" s="57"/>
    </row>
    <row r="8" spans="1:20" ht="33.75" customHeight="1" x14ac:dyDescent="0.2">
      <c r="A8" s="648"/>
      <c r="B8" s="648"/>
      <c r="C8" s="648"/>
      <c r="D8" s="648" t="s">
        <v>83</v>
      </c>
      <c r="E8" s="648" t="s">
        <v>84</v>
      </c>
      <c r="F8" s="648"/>
      <c r="G8" s="648"/>
      <c r="H8" s="53" t="s">
        <v>85</v>
      </c>
      <c r="I8" s="649"/>
      <c r="J8" s="648"/>
      <c r="K8" s="648"/>
      <c r="L8" s="645"/>
    </row>
    <row r="9" spans="1:20" ht="30" x14ac:dyDescent="0.2">
      <c r="A9" s="648"/>
      <c r="B9" s="648"/>
      <c r="C9" s="648"/>
      <c r="D9" s="648"/>
      <c r="E9" s="53" t="s">
        <v>86</v>
      </c>
      <c r="F9" s="53" t="s">
        <v>87</v>
      </c>
      <c r="G9" s="53" t="s">
        <v>19</v>
      </c>
      <c r="H9" s="53"/>
      <c r="I9" s="465"/>
      <c r="J9" s="648"/>
      <c r="K9" s="648"/>
      <c r="L9" s="645"/>
    </row>
    <row r="10" spans="1:20" s="174" customFormat="1" ht="17.100000000000001" customHeight="1" x14ac:dyDescent="0.2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L10" s="173">
        <v>12</v>
      </c>
    </row>
    <row r="11" spans="1:20" ht="17.100000000000001" customHeight="1" x14ac:dyDescent="0.2">
      <c r="A11" s="60">
        <v>1</v>
      </c>
      <c r="B11" s="61" t="s">
        <v>852</v>
      </c>
      <c r="C11" s="55">
        <v>30</v>
      </c>
      <c r="D11" s="54"/>
      <c r="E11" s="54"/>
      <c r="F11" s="54"/>
      <c r="G11" s="54"/>
      <c r="H11" s="54"/>
      <c r="I11" s="54"/>
      <c r="J11" s="54"/>
      <c r="K11" s="54"/>
      <c r="L11" s="54"/>
    </row>
    <row r="12" spans="1:20" ht="17.100000000000001" customHeight="1" x14ac:dyDescent="0.2">
      <c r="A12" s="60">
        <v>2</v>
      </c>
      <c r="B12" s="61" t="s">
        <v>853</v>
      </c>
      <c r="C12" s="55">
        <v>31</v>
      </c>
      <c r="D12" s="54"/>
      <c r="E12" s="54"/>
      <c r="F12" s="54"/>
      <c r="G12" s="54"/>
      <c r="H12" s="54"/>
      <c r="I12" s="54"/>
      <c r="J12" s="54"/>
      <c r="K12" s="54"/>
      <c r="L12" s="54"/>
    </row>
    <row r="13" spans="1:20" ht="17.100000000000001" customHeight="1" x14ac:dyDescent="0.2">
      <c r="A13" s="60">
        <v>3</v>
      </c>
      <c r="B13" s="61" t="s">
        <v>854</v>
      </c>
      <c r="C13" s="55">
        <v>30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1:20" ht="17.100000000000001" customHeight="1" x14ac:dyDescent="0.2">
      <c r="A14" s="60">
        <v>4</v>
      </c>
      <c r="B14" s="61" t="s">
        <v>855</v>
      </c>
      <c r="C14" s="55">
        <v>31</v>
      </c>
      <c r="D14" s="54"/>
      <c r="E14" s="54"/>
      <c r="F14" s="54"/>
      <c r="G14" s="54"/>
      <c r="H14" s="54"/>
      <c r="I14" s="54"/>
      <c r="J14" s="54"/>
      <c r="K14" s="54"/>
      <c r="L14" s="54"/>
    </row>
    <row r="15" spans="1:20" ht="17.100000000000001" customHeight="1" x14ac:dyDescent="0.2">
      <c r="A15" s="60">
        <v>5</v>
      </c>
      <c r="B15" s="61" t="s">
        <v>856</v>
      </c>
      <c r="C15" s="55">
        <v>31</v>
      </c>
      <c r="D15" s="54"/>
      <c r="E15" s="54"/>
      <c r="F15" s="54"/>
      <c r="G15" s="54"/>
      <c r="H15" s="54"/>
      <c r="I15" s="54"/>
      <c r="J15" s="54"/>
      <c r="K15" s="54"/>
      <c r="L15" s="54"/>
    </row>
    <row r="16" spans="1:20" s="59" customFormat="1" ht="17.100000000000001" customHeight="1" x14ac:dyDescent="0.2">
      <c r="A16" s="60">
        <v>6</v>
      </c>
      <c r="B16" s="61" t="s">
        <v>857</v>
      </c>
      <c r="C16" s="60">
        <v>30</v>
      </c>
      <c r="D16" s="61"/>
      <c r="E16" s="61"/>
      <c r="F16" s="61"/>
      <c r="G16" s="61"/>
      <c r="H16" s="61"/>
      <c r="I16" s="61"/>
      <c r="J16" s="61"/>
      <c r="K16" s="61"/>
      <c r="L16" s="61"/>
    </row>
    <row r="17" spans="1:12" s="59" customFormat="1" ht="17.100000000000001" customHeight="1" x14ac:dyDescent="0.2">
      <c r="A17" s="60">
        <v>7</v>
      </c>
      <c r="B17" s="61" t="s">
        <v>858</v>
      </c>
      <c r="C17" s="60">
        <v>31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1:12" s="59" customFormat="1" ht="17.100000000000001" customHeight="1" x14ac:dyDescent="0.2">
      <c r="A18" s="60">
        <v>8</v>
      </c>
      <c r="B18" s="61" t="s">
        <v>859</v>
      </c>
      <c r="C18" s="60">
        <v>30</v>
      </c>
      <c r="D18" s="61"/>
      <c r="E18" s="61"/>
      <c r="F18" s="61"/>
      <c r="G18" s="61"/>
      <c r="H18" s="61"/>
      <c r="I18" s="61"/>
      <c r="J18" s="61"/>
      <c r="K18" s="61"/>
      <c r="L18" s="61"/>
    </row>
    <row r="19" spans="1:12" s="59" customFormat="1" ht="17.100000000000001" customHeight="1" x14ac:dyDescent="0.2">
      <c r="A19" s="60">
        <v>9</v>
      </c>
      <c r="B19" s="61" t="s">
        <v>860</v>
      </c>
      <c r="C19" s="60">
        <v>31</v>
      </c>
      <c r="D19" s="61"/>
      <c r="E19" s="61"/>
      <c r="F19" s="61"/>
      <c r="G19" s="61"/>
      <c r="H19" s="61"/>
      <c r="I19" s="61"/>
      <c r="J19" s="61"/>
      <c r="K19" s="61"/>
      <c r="L19" s="61"/>
    </row>
    <row r="20" spans="1:12" s="59" customFormat="1" ht="17.100000000000001" customHeight="1" x14ac:dyDescent="0.2">
      <c r="A20" s="60">
        <v>10</v>
      </c>
      <c r="B20" s="61" t="s">
        <v>861</v>
      </c>
      <c r="C20" s="60">
        <v>31</v>
      </c>
      <c r="D20" s="61"/>
      <c r="E20" s="61"/>
      <c r="F20" s="61"/>
      <c r="G20" s="61"/>
      <c r="H20" s="61"/>
      <c r="I20" s="61"/>
      <c r="J20" s="61"/>
      <c r="K20" s="61"/>
      <c r="L20" s="61"/>
    </row>
    <row r="21" spans="1:12" s="59" customFormat="1" ht="17.100000000000001" customHeight="1" x14ac:dyDescent="0.2">
      <c r="A21" s="60">
        <v>11</v>
      </c>
      <c r="B21" s="61" t="s">
        <v>862</v>
      </c>
      <c r="C21" s="60">
        <v>28</v>
      </c>
      <c r="D21" s="62"/>
      <c r="E21" s="62"/>
      <c r="F21" s="62"/>
      <c r="G21" s="62"/>
      <c r="H21" s="62"/>
      <c r="I21" s="62"/>
      <c r="J21" s="62"/>
      <c r="K21" s="61"/>
      <c r="L21" s="61"/>
    </row>
    <row r="22" spans="1:12" s="59" customFormat="1" ht="17.100000000000001" customHeight="1" x14ac:dyDescent="0.2">
      <c r="A22" s="60">
        <v>12</v>
      </c>
      <c r="B22" s="61" t="s">
        <v>863</v>
      </c>
      <c r="C22" s="60">
        <v>31</v>
      </c>
      <c r="D22" s="62"/>
      <c r="E22" s="62"/>
      <c r="F22" s="62"/>
      <c r="G22" s="62"/>
      <c r="H22" s="62"/>
      <c r="I22" s="62"/>
      <c r="J22" s="62"/>
      <c r="K22" s="61"/>
      <c r="L22" s="61"/>
    </row>
    <row r="23" spans="1:12" s="59" customFormat="1" ht="17.100000000000001" customHeight="1" x14ac:dyDescent="0.2">
      <c r="A23" s="61"/>
      <c r="B23" s="63" t="s">
        <v>19</v>
      </c>
      <c r="C23" s="60">
        <f>SUM(C11:C22)</f>
        <v>365</v>
      </c>
      <c r="D23" s="61"/>
      <c r="E23" s="61"/>
      <c r="F23" s="61"/>
      <c r="G23" s="61"/>
      <c r="H23" s="61"/>
      <c r="I23" s="61"/>
      <c r="J23" s="61"/>
      <c r="K23" s="61"/>
      <c r="L23" s="61"/>
    </row>
    <row r="24" spans="1:12" s="59" customFormat="1" ht="11.25" customHeight="1" x14ac:dyDescent="0.2">
      <c r="A24" s="64"/>
      <c r="B24" s="65"/>
      <c r="C24" s="66"/>
      <c r="D24" s="64"/>
      <c r="E24" s="64"/>
      <c r="F24" s="64"/>
      <c r="G24" s="64"/>
      <c r="H24" s="64"/>
      <c r="I24" s="64"/>
      <c r="J24" s="64"/>
      <c r="K24" s="64"/>
    </row>
    <row r="25" spans="1:12" ht="15" x14ac:dyDescent="0.25">
      <c r="A25" s="56" t="s">
        <v>112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2" ht="15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2" ht="15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2" ht="15" x14ac:dyDescent="0.25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646" t="s">
        <v>13</v>
      </c>
      <c r="K28" s="646"/>
    </row>
    <row r="29" spans="1:12" ht="15" x14ac:dyDescent="0.2">
      <c r="A29" s="647" t="s">
        <v>14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</row>
    <row r="30" spans="1:12" ht="15" x14ac:dyDescent="0.2">
      <c r="A30" s="647" t="s">
        <v>20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</row>
    <row r="31" spans="1:12" ht="15" x14ac:dyDescent="0.25">
      <c r="A31" s="56"/>
      <c r="B31" s="56"/>
      <c r="C31" s="56"/>
      <c r="D31" s="56"/>
      <c r="E31" s="56"/>
      <c r="F31" s="56"/>
      <c r="G31" s="56"/>
      <c r="I31" s="56" t="s">
        <v>88</v>
      </c>
      <c r="J31" s="56"/>
      <c r="K31" s="56"/>
    </row>
  </sheetData>
  <mergeCells count="19">
    <mergeCell ref="C1:H1"/>
    <mergeCell ref="J1:K1"/>
    <mergeCell ref="A3:K3"/>
    <mergeCell ref="A2:K2"/>
    <mergeCell ref="A6:B6"/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S32"/>
  <sheetViews>
    <sheetView topLeftCell="A9" zoomScaleNormal="100" zoomScaleSheetLayoutView="100" workbookViewId="0">
      <selection activeCell="F20" sqref="F20"/>
    </sheetView>
  </sheetViews>
  <sheetFormatPr defaultRowHeight="14.25" x14ac:dyDescent="0.2"/>
  <cols>
    <col min="1" max="1" width="4.7109375" style="51" customWidth="1"/>
    <col min="2" max="2" width="14.7109375" style="51" customWidth="1"/>
    <col min="3" max="3" width="11.7109375" style="51" customWidth="1"/>
    <col min="4" max="4" width="12" style="51" customWidth="1"/>
    <col min="5" max="5" width="11.85546875" style="51" customWidth="1"/>
    <col min="6" max="6" width="18.85546875" style="51" customWidth="1"/>
    <col min="7" max="7" width="10.140625" style="51" customWidth="1"/>
    <col min="8" max="8" width="14.7109375" style="51" customWidth="1"/>
    <col min="9" max="9" width="15.28515625" style="51" customWidth="1"/>
    <col min="10" max="10" width="14.7109375" style="51" customWidth="1"/>
    <col min="11" max="11" width="11.85546875" style="51" customWidth="1"/>
    <col min="12" max="16384" width="9.140625" style="51"/>
  </cols>
  <sheetData>
    <row r="1" spans="1:19" ht="15" customHeight="1" x14ac:dyDescent="0.25">
      <c r="C1" s="412"/>
      <c r="D1" s="412"/>
      <c r="E1" s="412"/>
      <c r="F1" s="412"/>
      <c r="G1" s="412"/>
      <c r="H1" s="412"/>
      <c r="I1" s="190"/>
      <c r="J1" s="43" t="s">
        <v>544</v>
      </c>
    </row>
    <row r="2" spans="1:19" s="58" customFormat="1" ht="19.5" customHeight="1" x14ac:dyDescent="0.2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</row>
    <row r="3" spans="1:19" s="58" customFormat="1" ht="19.5" customHeight="1" x14ac:dyDescent="0.2">
      <c r="A3" s="650" t="s">
        <v>759</v>
      </c>
      <c r="B3" s="650"/>
      <c r="C3" s="650"/>
      <c r="D3" s="650"/>
      <c r="E3" s="650"/>
      <c r="F3" s="650"/>
      <c r="G3" s="650"/>
      <c r="H3" s="650"/>
      <c r="I3" s="650"/>
      <c r="J3" s="650"/>
    </row>
    <row r="4" spans="1:19" s="58" customFormat="1" ht="14.2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9" s="58" customFormat="1" ht="18" customHeight="1" x14ac:dyDescent="0.2">
      <c r="A5" s="593" t="s">
        <v>766</v>
      </c>
      <c r="B5" s="593"/>
      <c r="C5" s="593"/>
      <c r="D5" s="593"/>
      <c r="E5" s="593"/>
      <c r="F5" s="593"/>
      <c r="G5" s="593"/>
      <c r="H5" s="593"/>
      <c r="I5" s="593"/>
      <c r="J5" s="593"/>
    </row>
    <row r="6" spans="1:19" ht="15.75" x14ac:dyDescent="0.25">
      <c r="A6" s="442" t="s">
        <v>167</v>
      </c>
      <c r="B6" s="442"/>
      <c r="C6" s="151"/>
      <c r="D6" s="151"/>
      <c r="E6" s="151"/>
      <c r="F6" s="151"/>
      <c r="G6" s="151"/>
      <c r="H6" s="151"/>
      <c r="I6" s="188"/>
      <c r="J6" s="188"/>
    </row>
    <row r="7" spans="1:19" ht="29.25" customHeight="1" x14ac:dyDescent="0.2">
      <c r="A7" s="648" t="s">
        <v>78</v>
      </c>
      <c r="B7" s="648" t="s">
        <v>79</v>
      </c>
      <c r="C7" s="648" t="s">
        <v>80</v>
      </c>
      <c r="D7" s="648" t="s">
        <v>162</v>
      </c>
      <c r="E7" s="648"/>
      <c r="F7" s="648"/>
      <c r="G7" s="648"/>
      <c r="H7" s="648"/>
      <c r="I7" s="464" t="s">
        <v>245</v>
      </c>
      <c r="J7" s="648" t="s">
        <v>81</v>
      </c>
      <c r="K7" s="648" t="s">
        <v>233</v>
      </c>
    </row>
    <row r="8" spans="1:19" ht="34.15" customHeight="1" x14ac:dyDescent="0.2">
      <c r="A8" s="648"/>
      <c r="B8" s="648"/>
      <c r="C8" s="648"/>
      <c r="D8" s="648" t="s">
        <v>83</v>
      </c>
      <c r="E8" s="648" t="s">
        <v>84</v>
      </c>
      <c r="F8" s="648"/>
      <c r="G8" s="648"/>
      <c r="H8" s="464" t="s">
        <v>85</v>
      </c>
      <c r="I8" s="649"/>
      <c r="J8" s="648"/>
      <c r="K8" s="648"/>
      <c r="R8" s="57"/>
      <c r="S8" s="57"/>
    </row>
    <row r="9" spans="1:19" ht="33.75" customHeight="1" x14ac:dyDescent="0.2">
      <c r="A9" s="648"/>
      <c r="B9" s="648"/>
      <c r="C9" s="648"/>
      <c r="D9" s="648"/>
      <c r="E9" s="53" t="s">
        <v>86</v>
      </c>
      <c r="F9" s="53" t="s">
        <v>87</v>
      </c>
      <c r="G9" s="53" t="s">
        <v>19</v>
      </c>
      <c r="H9" s="465"/>
      <c r="I9" s="465"/>
      <c r="J9" s="648"/>
      <c r="K9" s="648"/>
    </row>
    <row r="10" spans="1:19" s="59" customFormat="1" ht="17.100000000000001" customHeight="1" x14ac:dyDescent="0.2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</row>
    <row r="11" spans="1:19" ht="17.100000000000001" customHeight="1" x14ac:dyDescent="0.2">
      <c r="A11" s="60">
        <v>1</v>
      </c>
      <c r="B11" s="61" t="s">
        <v>852</v>
      </c>
      <c r="C11" s="55">
        <v>30</v>
      </c>
      <c r="D11" s="54"/>
      <c r="E11" s="54"/>
      <c r="F11" s="54"/>
      <c r="G11" s="54"/>
      <c r="H11" s="54"/>
      <c r="I11" s="54"/>
      <c r="J11" s="54"/>
      <c r="K11" s="54"/>
    </row>
    <row r="12" spans="1:19" ht="17.100000000000001" customHeight="1" x14ac:dyDescent="0.2">
      <c r="A12" s="60">
        <v>2</v>
      </c>
      <c r="B12" s="61" t="s">
        <v>853</v>
      </c>
      <c r="C12" s="55">
        <v>31</v>
      </c>
      <c r="D12" s="54"/>
      <c r="E12" s="54"/>
      <c r="F12" s="54"/>
      <c r="G12" s="54"/>
      <c r="H12" s="54"/>
      <c r="I12" s="54"/>
      <c r="J12" s="54"/>
      <c r="K12" s="54"/>
    </row>
    <row r="13" spans="1:19" ht="17.100000000000001" customHeight="1" x14ac:dyDescent="0.2">
      <c r="A13" s="60">
        <v>3</v>
      </c>
      <c r="B13" s="61" t="s">
        <v>854</v>
      </c>
      <c r="C13" s="55">
        <v>30</v>
      </c>
      <c r="D13" s="54"/>
      <c r="E13" s="54"/>
      <c r="F13" s="54"/>
      <c r="G13" s="54"/>
      <c r="H13" s="54"/>
      <c r="I13" s="54"/>
      <c r="J13" s="54"/>
      <c r="K13" s="61"/>
    </row>
    <row r="14" spans="1:19" ht="17.100000000000001" customHeight="1" x14ac:dyDescent="0.2">
      <c r="A14" s="60">
        <v>4</v>
      </c>
      <c r="B14" s="61" t="s">
        <v>855</v>
      </c>
      <c r="C14" s="55">
        <v>31</v>
      </c>
      <c r="D14" s="54"/>
      <c r="E14" s="54"/>
      <c r="F14" s="54"/>
      <c r="G14" s="54"/>
      <c r="H14" s="54"/>
      <c r="I14" s="54"/>
      <c r="J14" s="54"/>
      <c r="K14" s="61"/>
    </row>
    <row r="15" spans="1:19" ht="17.100000000000001" customHeight="1" x14ac:dyDescent="0.2">
      <c r="A15" s="60">
        <v>5</v>
      </c>
      <c r="B15" s="61" t="s">
        <v>856</v>
      </c>
      <c r="C15" s="55">
        <v>31</v>
      </c>
      <c r="D15" s="54"/>
      <c r="E15" s="54"/>
      <c r="F15" s="54"/>
      <c r="G15" s="54"/>
      <c r="H15" s="54"/>
      <c r="I15" s="54"/>
      <c r="J15" s="54"/>
      <c r="K15" s="61"/>
    </row>
    <row r="16" spans="1:19" s="59" customFormat="1" ht="17.100000000000001" customHeight="1" x14ac:dyDescent="0.2">
      <c r="A16" s="60">
        <v>6</v>
      </c>
      <c r="B16" s="61" t="s">
        <v>857</v>
      </c>
      <c r="C16" s="60">
        <v>30</v>
      </c>
      <c r="D16" s="61"/>
      <c r="E16" s="61"/>
      <c r="F16" s="61"/>
      <c r="G16" s="61"/>
      <c r="H16" s="61"/>
      <c r="I16" s="61"/>
      <c r="J16" s="61"/>
      <c r="K16" s="61"/>
    </row>
    <row r="17" spans="1:11" s="59" customFormat="1" ht="17.100000000000001" customHeight="1" x14ac:dyDescent="0.2">
      <c r="A17" s="60">
        <v>7</v>
      </c>
      <c r="B17" s="61" t="s">
        <v>858</v>
      </c>
      <c r="C17" s="60">
        <v>31</v>
      </c>
      <c r="D17" s="61"/>
      <c r="E17" s="61"/>
      <c r="F17" s="61"/>
      <c r="G17" s="61"/>
      <c r="H17" s="61"/>
      <c r="I17" s="61"/>
      <c r="J17" s="61"/>
      <c r="K17" s="61"/>
    </row>
    <row r="18" spans="1:11" s="59" customFormat="1" ht="17.100000000000001" customHeight="1" x14ac:dyDescent="0.2">
      <c r="A18" s="60">
        <v>8</v>
      </c>
      <c r="B18" s="61" t="s">
        <v>859</v>
      </c>
      <c r="C18" s="60">
        <v>30</v>
      </c>
      <c r="D18" s="61"/>
      <c r="E18" s="61"/>
      <c r="F18" s="61"/>
      <c r="G18" s="61"/>
      <c r="H18" s="61"/>
      <c r="I18" s="61"/>
      <c r="J18" s="61"/>
      <c r="K18" s="61"/>
    </row>
    <row r="19" spans="1:11" s="59" customFormat="1" ht="17.100000000000001" customHeight="1" x14ac:dyDescent="0.2">
      <c r="A19" s="60">
        <v>9</v>
      </c>
      <c r="B19" s="61" t="s">
        <v>860</v>
      </c>
      <c r="C19" s="60">
        <v>31</v>
      </c>
      <c r="D19" s="61"/>
      <c r="E19" s="61"/>
      <c r="F19" s="61"/>
      <c r="G19" s="61"/>
      <c r="H19" s="61"/>
      <c r="I19" s="61"/>
      <c r="J19" s="61"/>
      <c r="K19" s="61"/>
    </row>
    <row r="20" spans="1:11" s="59" customFormat="1" ht="17.100000000000001" customHeight="1" x14ac:dyDescent="0.2">
      <c r="A20" s="60">
        <v>10</v>
      </c>
      <c r="B20" s="61" t="s">
        <v>861</v>
      </c>
      <c r="C20" s="60">
        <v>31</v>
      </c>
      <c r="D20" s="61"/>
      <c r="E20" s="61"/>
      <c r="F20" s="61"/>
      <c r="G20" s="61"/>
      <c r="H20" s="61"/>
      <c r="I20" s="61"/>
      <c r="J20" s="61"/>
      <c r="K20" s="61"/>
    </row>
    <row r="21" spans="1:11" s="59" customFormat="1" ht="17.100000000000001" customHeight="1" x14ac:dyDescent="0.2">
      <c r="A21" s="60">
        <v>11</v>
      </c>
      <c r="B21" s="61" t="s">
        <v>862</v>
      </c>
      <c r="C21" s="60">
        <v>28</v>
      </c>
      <c r="D21" s="62"/>
      <c r="E21" s="62"/>
      <c r="F21" s="62"/>
      <c r="G21" s="62"/>
      <c r="H21" s="62"/>
      <c r="I21" s="62"/>
      <c r="J21" s="62"/>
      <c r="K21" s="61"/>
    </row>
    <row r="22" spans="1:11" s="59" customFormat="1" ht="17.100000000000001" customHeight="1" x14ac:dyDescent="0.2">
      <c r="A22" s="60">
        <v>12</v>
      </c>
      <c r="B22" s="61" t="s">
        <v>863</v>
      </c>
      <c r="C22" s="60">
        <v>31</v>
      </c>
      <c r="D22" s="62"/>
      <c r="E22" s="62"/>
      <c r="F22" s="62"/>
      <c r="G22" s="62"/>
      <c r="H22" s="62"/>
      <c r="I22" s="62"/>
      <c r="J22" s="62"/>
      <c r="K22" s="61"/>
    </row>
    <row r="23" spans="1:11" s="59" customFormat="1" ht="17.100000000000001" customHeight="1" x14ac:dyDescent="0.2">
      <c r="A23" s="61"/>
      <c r="B23" s="63" t="s">
        <v>19</v>
      </c>
      <c r="C23" s="60">
        <f>SUM(C11:C22)</f>
        <v>365</v>
      </c>
      <c r="D23" s="61"/>
      <c r="E23" s="61"/>
      <c r="F23" s="61"/>
      <c r="G23" s="61"/>
      <c r="H23" s="61"/>
      <c r="I23" s="61"/>
      <c r="J23" s="61"/>
      <c r="K23" s="61"/>
    </row>
    <row r="24" spans="1:11" s="59" customFormat="1" ht="11.25" customHeight="1" x14ac:dyDescent="0.2">
      <c r="A24" s="64"/>
      <c r="B24" s="65"/>
      <c r="C24" s="66"/>
      <c r="D24" s="64"/>
      <c r="E24" s="64"/>
      <c r="F24" s="64"/>
      <c r="G24" s="64"/>
      <c r="H24" s="64"/>
      <c r="I24" s="64"/>
      <c r="J24" s="64"/>
      <c r="K24" s="61"/>
    </row>
    <row r="25" spans="1:11" ht="15" x14ac:dyDescent="0.25">
      <c r="A25" s="56" t="s">
        <v>112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1" ht="15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1" ht="15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1" x14ac:dyDescent="0.2">
      <c r="D28" s="51" t="s">
        <v>11</v>
      </c>
    </row>
    <row r="29" spans="1:11" ht="15" x14ac:dyDescent="0.25">
      <c r="A29" s="56" t="s">
        <v>12</v>
      </c>
      <c r="B29" s="56"/>
      <c r="C29" s="56"/>
      <c r="D29" s="56"/>
      <c r="E29" s="56"/>
      <c r="F29" s="56"/>
      <c r="G29" s="56"/>
      <c r="H29" s="56"/>
      <c r="I29" s="56"/>
      <c r="J29" s="185" t="s">
        <v>13</v>
      </c>
    </row>
    <row r="30" spans="1:11" ht="15" x14ac:dyDescent="0.2">
      <c r="A30" s="647" t="s">
        <v>14</v>
      </c>
      <c r="B30" s="647"/>
      <c r="C30" s="647"/>
      <c r="D30" s="647"/>
      <c r="E30" s="647"/>
      <c r="F30" s="647"/>
      <c r="G30" s="647"/>
      <c r="H30" s="647"/>
      <c r="I30" s="647"/>
      <c r="J30" s="647"/>
    </row>
    <row r="31" spans="1:11" ht="15" x14ac:dyDescent="0.2">
      <c r="A31" s="647" t="s">
        <v>20</v>
      </c>
      <c r="B31" s="647"/>
      <c r="C31" s="647"/>
      <c r="D31" s="647"/>
      <c r="E31" s="647"/>
      <c r="F31" s="647"/>
      <c r="G31" s="647"/>
      <c r="H31" s="647"/>
      <c r="I31" s="647"/>
      <c r="J31" s="647"/>
    </row>
    <row r="32" spans="1:11" ht="15" x14ac:dyDescent="0.25">
      <c r="A32" s="56"/>
      <c r="B32" s="56"/>
      <c r="C32" s="56"/>
      <c r="D32" s="56"/>
      <c r="E32" s="56"/>
      <c r="F32" s="56"/>
      <c r="G32" s="56"/>
      <c r="H32" s="56" t="s">
        <v>88</v>
      </c>
      <c r="I32" s="56"/>
      <c r="J32" s="56"/>
    </row>
  </sheetData>
  <mergeCells count="17">
    <mergeCell ref="K7:K9"/>
    <mergeCell ref="H8:H9"/>
    <mergeCell ref="C1:H1"/>
    <mergeCell ref="A2:J2"/>
    <mergeCell ref="A3:J3"/>
    <mergeCell ref="A5:J5"/>
    <mergeCell ref="A6:B6"/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U39"/>
  <sheetViews>
    <sheetView zoomScale="70" zoomScaleNormal="70" zoomScaleSheetLayoutView="100" workbookViewId="0">
      <selection activeCell="F20" sqref="F20"/>
    </sheetView>
  </sheetViews>
  <sheetFormatPr defaultRowHeight="12.75" x14ac:dyDescent="0.2"/>
  <cols>
    <col min="1" max="1" width="5.5703125" style="318" customWidth="1"/>
    <col min="2" max="2" width="8.85546875" style="318" customWidth="1"/>
    <col min="3" max="3" width="10.28515625" style="318" customWidth="1"/>
    <col min="4" max="4" width="8.42578125" style="318" customWidth="1"/>
    <col min="5" max="6" width="9.85546875" style="318" customWidth="1"/>
    <col min="7" max="7" width="10.85546875" style="318" customWidth="1"/>
    <col min="8" max="8" width="12.85546875" style="318" customWidth="1"/>
    <col min="9" max="9" width="8.7109375" style="298" customWidth="1"/>
    <col min="10" max="11" width="8" style="298" customWidth="1"/>
    <col min="12" max="14" width="8.140625" style="298" customWidth="1"/>
    <col min="15" max="15" width="8.42578125" style="298" customWidth="1"/>
    <col min="16" max="16" width="8.140625" style="298" customWidth="1"/>
    <col min="17" max="18" width="8.85546875" style="298" customWidth="1"/>
    <col min="19" max="19" width="10.7109375" style="298" customWidth="1"/>
    <col min="20" max="20" width="14.140625" style="298" customWidth="1"/>
    <col min="21" max="21" width="9.140625" style="318"/>
    <col min="22" max="16384" width="9.140625" style="298"/>
  </cols>
  <sheetData>
    <row r="1" spans="1:21" ht="12.75" customHeight="1" x14ac:dyDescent="0.2">
      <c r="G1" s="665"/>
      <c r="H1" s="665"/>
      <c r="I1" s="665"/>
      <c r="J1" s="318"/>
      <c r="K1" s="318"/>
      <c r="L1" s="318"/>
      <c r="M1" s="318"/>
      <c r="N1" s="318"/>
      <c r="O1" s="318"/>
      <c r="P1" s="318"/>
      <c r="Q1" s="667" t="s">
        <v>545</v>
      </c>
      <c r="R1" s="667"/>
      <c r="S1" s="667"/>
      <c r="T1" s="667"/>
    </row>
    <row r="2" spans="1:21" ht="15.75" x14ac:dyDescent="0.25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</row>
    <row r="3" spans="1:21" ht="18" x14ac:dyDescent="0.25">
      <c r="A3" s="664" t="s">
        <v>759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</row>
    <row r="4" spans="1:21" ht="12.75" customHeight="1" x14ac:dyDescent="0.2">
      <c r="A4" s="662" t="s">
        <v>767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</row>
    <row r="5" spans="1:21" s="299" customFormat="1" ht="7.5" customHeight="1" x14ac:dyDescent="0.2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383"/>
    </row>
    <row r="6" spans="1:21" x14ac:dyDescent="0.2">
      <c r="A6" s="666"/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</row>
    <row r="7" spans="1:21" x14ac:dyDescent="0.2">
      <c r="A7" s="657" t="s">
        <v>167</v>
      </c>
      <c r="B7" s="657"/>
      <c r="H7" s="319"/>
      <c r="I7" s="318"/>
      <c r="J7" s="318"/>
      <c r="K7" s="318"/>
      <c r="L7" s="653"/>
      <c r="M7" s="653"/>
      <c r="N7" s="653"/>
      <c r="O7" s="653"/>
      <c r="P7" s="653"/>
      <c r="Q7" s="653"/>
      <c r="R7" s="653"/>
      <c r="S7" s="653"/>
      <c r="T7" s="653"/>
    </row>
    <row r="8" spans="1:21" ht="24.75" customHeight="1" x14ac:dyDescent="0.2">
      <c r="A8" s="601" t="s">
        <v>2</v>
      </c>
      <c r="B8" s="601" t="s">
        <v>3</v>
      </c>
      <c r="C8" s="654" t="s">
        <v>498</v>
      </c>
      <c r="D8" s="655"/>
      <c r="E8" s="655"/>
      <c r="F8" s="655"/>
      <c r="G8" s="656"/>
      <c r="H8" s="658" t="s">
        <v>89</v>
      </c>
      <c r="I8" s="654" t="s">
        <v>90</v>
      </c>
      <c r="J8" s="655"/>
      <c r="K8" s="655"/>
      <c r="L8" s="656"/>
      <c r="M8" s="601" t="s">
        <v>662</v>
      </c>
      <c r="N8" s="601"/>
      <c r="O8" s="601"/>
      <c r="P8" s="601"/>
      <c r="Q8" s="601"/>
      <c r="R8" s="601"/>
      <c r="S8" s="661" t="s">
        <v>720</v>
      </c>
      <c r="T8" s="661"/>
    </row>
    <row r="9" spans="1:21" ht="44.45" customHeight="1" x14ac:dyDescent="0.2">
      <c r="A9" s="601"/>
      <c r="B9" s="601"/>
      <c r="C9" s="320" t="s">
        <v>5</v>
      </c>
      <c r="D9" s="320" t="s">
        <v>6</v>
      </c>
      <c r="E9" s="320" t="s">
        <v>365</v>
      </c>
      <c r="F9" s="321" t="s">
        <v>106</v>
      </c>
      <c r="G9" s="321" t="s">
        <v>234</v>
      </c>
      <c r="H9" s="659"/>
      <c r="I9" s="375" t="s">
        <v>95</v>
      </c>
      <c r="J9" s="375" t="s">
        <v>22</v>
      </c>
      <c r="K9" s="375" t="s">
        <v>46</v>
      </c>
      <c r="L9" s="375" t="s">
        <v>699</v>
      </c>
      <c r="M9" s="381" t="s">
        <v>19</v>
      </c>
      <c r="N9" s="381" t="s">
        <v>663</v>
      </c>
      <c r="O9" s="381" t="s">
        <v>664</v>
      </c>
      <c r="P9" s="381" t="s">
        <v>665</v>
      </c>
      <c r="Q9" s="381" t="s">
        <v>666</v>
      </c>
      <c r="R9" s="381" t="s">
        <v>667</v>
      </c>
      <c r="S9" s="394" t="s">
        <v>726</v>
      </c>
      <c r="T9" s="394" t="s">
        <v>724</v>
      </c>
    </row>
    <row r="10" spans="1:21" s="300" customFormat="1" x14ac:dyDescent="0.2">
      <c r="A10" s="388">
        <v>1</v>
      </c>
      <c r="B10" s="388">
        <v>2</v>
      </c>
      <c r="C10" s="388">
        <v>3</v>
      </c>
      <c r="D10" s="388">
        <v>4</v>
      </c>
      <c r="E10" s="388">
        <v>5</v>
      </c>
      <c r="F10" s="388">
        <v>6</v>
      </c>
      <c r="G10" s="388">
        <v>7</v>
      </c>
      <c r="H10" s="388">
        <v>8</v>
      </c>
      <c r="I10" s="388">
        <v>9</v>
      </c>
      <c r="J10" s="388">
        <v>10</v>
      </c>
      <c r="K10" s="388">
        <v>11</v>
      </c>
      <c r="L10" s="388">
        <v>12</v>
      </c>
      <c r="M10" s="388">
        <v>13</v>
      </c>
      <c r="N10" s="388">
        <v>14</v>
      </c>
      <c r="O10" s="388">
        <v>15</v>
      </c>
      <c r="P10" s="388">
        <v>16</v>
      </c>
      <c r="Q10" s="388">
        <v>17</v>
      </c>
      <c r="R10" s="388">
        <v>18</v>
      </c>
      <c r="S10" s="388">
        <v>19</v>
      </c>
      <c r="T10" s="388">
        <v>20</v>
      </c>
      <c r="U10" s="329"/>
    </row>
    <row r="11" spans="1:21" x14ac:dyDescent="0.2">
      <c r="A11" s="322">
        <v>1</v>
      </c>
      <c r="B11" s="323"/>
      <c r="C11" s="323"/>
      <c r="D11" s="323"/>
      <c r="E11" s="323"/>
      <c r="F11" s="323"/>
      <c r="G11" s="323"/>
      <c r="H11" s="324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</row>
    <row r="12" spans="1:21" x14ac:dyDescent="0.2">
      <c r="A12" s="322">
        <v>2</v>
      </c>
      <c r="B12" s="323"/>
      <c r="C12" s="323"/>
      <c r="D12" s="323"/>
      <c r="E12" s="323"/>
      <c r="F12" s="323"/>
      <c r="G12" s="323"/>
      <c r="H12" s="324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</row>
    <row r="13" spans="1:21" x14ac:dyDescent="0.2">
      <c r="A13" s="322">
        <v>3</v>
      </c>
      <c r="B13" s="323"/>
      <c r="C13" s="323"/>
      <c r="D13" s="323"/>
      <c r="E13" s="323"/>
      <c r="F13" s="323"/>
      <c r="G13" s="323"/>
      <c r="H13" s="324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</row>
    <row r="14" spans="1:21" x14ac:dyDescent="0.2">
      <c r="A14" s="322">
        <v>4</v>
      </c>
      <c r="B14" s="323"/>
      <c r="C14" s="323"/>
      <c r="D14" s="323"/>
      <c r="E14" s="323"/>
      <c r="F14" s="323"/>
      <c r="G14" s="323"/>
      <c r="H14" s="324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</row>
    <row r="15" spans="1:21" x14ac:dyDescent="0.2">
      <c r="A15" s="322">
        <v>5</v>
      </c>
      <c r="B15" s="323"/>
      <c r="C15" s="323"/>
      <c r="D15" s="323"/>
      <c r="E15" s="323"/>
      <c r="F15" s="323"/>
      <c r="G15" s="323"/>
      <c r="H15" s="324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</row>
    <row r="16" spans="1:21" x14ac:dyDescent="0.2">
      <c r="A16" s="322">
        <v>6</v>
      </c>
      <c r="B16" s="323"/>
      <c r="C16" s="323"/>
      <c r="D16" s="323"/>
      <c r="E16" s="323"/>
      <c r="F16" s="323"/>
      <c r="G16" s="323"/>
      <c r="H16" s="324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</row>
    <row r="17" spans="1:20" x14ac:dyDescent="0.2">
      <c r="A17" s="322">
        <v>7</v>
      </c>
      <c r="B17" s="323"/>
      <c r="C17" s="323"/>
      <c r="D17" s="323"/>
      <c r="E17" s="323"/>
      <c r="F17" s="323"/>
      <c r="G17" s="323"/>
      <c r="H17" s="324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</row>
    <row r="18" spans="1:20" x14ac:dyDescent="0.2">
      <c r="A18" s="322">
        <v>8</v>
      </c>
      <c r="B18" s="323"/>
      <c r="C18" s="323"/>
      <c r="D18" s="323"/>
      <c r="E18" s="323"/>
      <c r="F18" s="323"/>
      <c r="G18" s="323"/>
      <c r="H18" s="324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</row>
    <row r="19" spans="1:20" x14ac:dyDescent="0.2">
      <c r="A19" s="322">
        <v>9</v>
      </c>
      <c r="B19" s="323"/>
      <c r="C19" s="323"/>
      <c r="D19" s="323"/>
      <c r="E19" s="323"/>
      <c r="F19" s="323"/>
      <c r="G19" s="323"/>
      <c r="H19" s="324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</row>
    <row r="20" spans="1:20" x14ac:dyDescent="0.2">
      <c r="A20" s="322">
        <v>10</v>
      </c>
      <c r="B20" s="323"/>
      <c r="C20" s="323"/>
      <c r="D20" s="323"/>
      <c r="E20" s="323"/>
      <c r="F20" s="323"/>
      <c r="G20" s="323"/>
      <c r="H20" s="324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</row>
    <row r="21" spans="1:20" x14ac:dyDescent="0.2">
      <c r="A21" s="322">
        <v>11</v>
      </c>
      <c r="B21" s="323"/>
      <c r="C21" s="323"/>
      <c r="D21" s="323"/>
      <c r="E21" s="323"/>
      <c r="F21" s="323"/>
      <c r="G21" s="323"/>
      <c r="H21" s="324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</row>
    <row r="22" spans="1:20" x14ac:dyDescent="0.2">
      <c r="A22" s="322">
        <v>12</v>
      </c>
      <c r="B22" s="323"/>
      <c r="C22" s="323"/>
      <c r="D22" s="323"/>
      <c r="E22" s="323"/>
      <c r="F22" s="323"/>
      <c r="G22" s="323"/>
      <c r="H22" s="358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</row>
    <row r="23" spans="1:20" x14ac:dyDescent="0.2">
      <c r="A23" s="322">
        <v>13</v>
      </c>
      <c r="B23" s="323"/>
      <c r="C23" s="323"/>
      <c r="D23" s="323"/>
      <c r="E23" s="323"/>
      <c r="F23" s="323"/>
      <c r="G23" s="323"/>
      <c r="H23" s="358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</row>
    <row r="24" spans="1:20" x14ac:dyDescent="0.2">
      <c r="A24" s="322">
        <v>14</v>
      </c>
      <c r="B24" s="323"/>
      <c r="C24" s="323"/>
      <c r="D24" s="323"/>
      <c r="E24" s="323"/>
      <c r="F24" s="323"/>
      <c r="G24" s="323"/>
      <c r="H24" s="358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</row>
    <row r="25" spans="1:20" x14ac:dyDescent="0.2">
      <c r="A25" s="325" t="s">
        <v>7</v>
      </c>
      <c r="B25" s="323"/>
      <c r="C25" s="323"/>
      <c r="D25" s="323"/>
      <c r="E25" s="323"/>
      <c r="F25" s="323"/>
      <c r="G25" s="323"/>
      <c r="H25" s="324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</row>
    <row r="26" spans="1:20" x14ac:dyDescent="0.2">
      <c r="A26" s="325" t="s">
        <v>7</v>
      </c>
      <c r="B26" s="323"/>
      <c r="C26" s="323"/>
      <c r="D26" s="323"/>
      <c r="E26" s="323"/>
      <c r="F26" s="323"/>
      <c r="G26" s="323"/>
      <c r="H26" s="324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</row>
    <row r="27" spans="1:20" x14ac:dyDescent="0.2">
      <c r="A27" s="389" t="s">
        <v>19</v>
      </c>
      <c r="B27" s="323"/>
      <c r="C27" s="323"/>
      <c r="D27" s="323"/>
      <c r="E27" s="323"/>
      <c r="F27" s="323"/>
      <c r="G27" s="323"/>
      <c r="H27" s="324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</row>
    <row r="28" spans="1:20" x14ac:dyDescent="0.2">
      <c r="A28" s="326"/>
      <c r="B28" s="326"/>
      <c r="C28" s="326"/>
      <c r="D28" s="326"/>
      <c r="E28" s="326"/>
      <c r="F28" s="326"/>
      <c r="G28" s="326"/>
      <c r="H28" s="326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</row>
    <row r="29" spans="1:20" x14ac:dyDescent="0.2">
      <c r="A29" s="327" t="s">
        <v>8</v>
      </c>
      <c r="B29" s="328"/>
      <c r="C29" s="328"/>
      <c r="D29" s="326"/>
      <c r="E29" s="326"/>
      <c r="F29" s="326"/>
      <c r="G29" s="326"/>
      <c r="H29" s="326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</row>
    <row r="30" spans="1:20" x14ac:dyDescent="0.2">
      <c r="A30" s="329" t="s">
        <v>9</v>
      </c>
      <c r="B30" s="329"/>
      <c r="C30" s="329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</row>
    <row r="31" spans="1:20" x14ac:dyDescent="0.2">
      <c r="A31" s="329" t="s">
        <v>10</v>
      </c>
      <c r="B31" s="329"/>
      <c r="C31" s="329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</row>
    <row r="32" spans="1:20" x14ac:dyDescent="0.2">
      <c r="A32" s="329"/>
      <c r="B32" s="329"/>
      <c r="C32" s="329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</row>
    <row r="33" spans="1:20" x14ac:dyDescent="0.2">
      <c r="A33" s="329"/>
      <c r="B33" s="329"/>
      <c r="C33" s="329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</row>
    <row r="34" spans="1:20" ht="16.5" customHeight="1" x14ac:dyDescent="0.2">
      <c r="A34" s="329" t="s">
        <v>12</v>
      </c>
      <c r="H34" s="329"/>
      <c r="I34" s="318"/>
      <c r="J34" s="329"/>
      <c r="K34" s="329"/>
      <c r="L34" s="329"/>
      <c r="M34" s="329"/>
      <c r="N34" s="329"/>
      <c r="O34" s="329"/>
      <c r="P34" s="329"/>
      <c r="Q34" s="329"/>
      <c r="R34" s="660" t="s">
        <v>13</v>
      </c>
      <c r="S34" s="660"/>
      <c r="T34" s="329"/>
    </row>
    <row r="35" spans="1:20" ht="12.75" customHeight="1" x14ac:dyDescent="0.2">
      <c r="I35" s="329"/>
      <c r="J35" s="660" t="s">
        <v>14</v>
      </c>
      <c r="K35" s="660"/>
      <c r="L35" s="660"/>
      <c r="M35" s="660"/>
      <c r="N35" s="660"/>
      <c r="O35" s="660"/>
      <c r="P35" s="660"/>
      <c r="Q35" s="660"/>
      <c r="R35" s="660"/>
      <c r="S35" s="660"/>
      <c r="T35" s="660"/>
    </row>
    <row r="36" spans="1:20" ht="12.75" customHeight="1" x14ac:dyDescent="0.2">
      <c r="I36" s="660" t="s">
        <v>91</v>
      </c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</row>
    <row r="37" spans="1:20" x14ac:dyDescent="0.2">
      <c r="A37" s="329"/>
      <c r="B37" s="329"/>
      <c r="I37" s="318"/>
      <c r="J37" s="329"/>
      <c r="K37" s="329"/>
      <c r="L37" s="329"/>
      <c r="M37" s="329"/>
      <c r="N37" s="329"/>
      <c r="O37" s="329"/>
      <c r="P37" s="329"/>
      <c r="Q37" s="329"/>
      <c r="R37" s="329" t="s">
        <v>721</v>
      </c>
      <c r="S37" s="329"/>
      <c r="T37" s="329"/>
    </row>
    <row r="39" spans="1:20" x14ac:dyDescent="0.2">
      <c r="A39" s="652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</row>
  </sheetData>
  <mergeCells count="19">
    <mergeCell ref="A4:T5"/>
    <mergeCell ref="A2:T2"/>
    <mergeCell ref="A3:T3"/>
    <mergeCell ref="G1:I1"/>
    <mergeCell ref="A6:T6"/>
    <mergeCell ref="Q1:T1"/>
    <mergeCell ref="A39:T39"/>
    <mergeCell ref="L7:T7"/>
    <mergeCell ref="A8:A9"/>
    <mergeCell ref="B8:B9"/>
    <mergeCell ref="C8:G8"/>
    <mergeCell ref="A7:B7"/>
    <mergeCell ref="H8:H9"/>
    <mergeCell ref="J35:T35"/>
    <mergeCell ref="I36:T36"/>
    <mergeCell ref="I8:L8"/>
    <mergeCell ref="R34:S34"/>
    <mergeCell ref="M8:R8"/>
    <mergeCell ref="S8:T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T39"/>
  <sheetViews>
    <sheetView zoomScale="70" zoomScaleNormal="70" zoomScaleSheetLayoutView="100" workbookViewId="0">
      <selection activeCell="F20" sqref="F20"/>
    </sheetView>
  </sheetViews>
  <sheetFormatPr defaultRowHeight="12.75" x14ac:dyDescent="0.2"/>
  <cols>
    <col min="1" max="1" width="5.5703125" style="318" customWidth="1"/>
    <col min="2" max="2" width="8.85546875" style="318" customWidth="1"/>
    <col min="3" max="3" width="10.28515625" style="318" customWidth="1"/>
    <col min="4" max="4" width="8.42578125" style="318" customWidth="1"/>
    <col min="5" max="6" width="9.85546875" style="318" customWidth="1"/>
    <col min="7" max="7" width="10.85546875" style="318" customWidth="1"/>
    <col min="8" max="8" width="12.85546875" style="318" customWidth="1"/>
    <col min="9" max="9" width="8.7109375" style="298" customWidth="1"/>
    <col min="10" max="11" width="8" style="298" customWidth="1"/>
    <col min="12" max="14" width="8.140625" style="298" customWidth="1"/>
    <col min="15" max="15" width="8.42578125" style="298" customWidth="1"/>
    <col min="16" max="18" width="8.140625" style="298" customWidth="1"/>
    <col min="19" max="19" width="10.42578125" style="298" customWidth="1"/>
    <col min="20" max="20" width="12.5703125" style="298" customWidth="1"/>
    <col min="21" max="16384" width="9.140625" style="298"/>
  </cols>
  <sheetData>
    <row r="1" spans="1:20" ht="12.75" customHeight="1" x14ac:dyDescent="0.2">
      <c r="G1" s="665"/>
      <c r="H1" s="665"/>
      <c r="I1" s="665"/>
      <c r="J1" s="318"/>
      <c r="K1" s="318"/>
      <c r="L1" s="318"/>
      <c r="M1" s="318"/>
      <c r="N1" s="318"/>
      <c r="O1" s="318"/>
      <c r="P1" s="318"/>
      <c r="Q1" s="318"/>
      <c r="R1" s="318"/>
      <c r="S1" s="667" t="s">
        <v>546</v>
      </c>
      <c r="T1" s="667"/>
    </row>
    <row r="2" spans="1:20" ht="15.75" x14ac:dyDescent="0.25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</row>
    <row r="3" spans="1:20" ht="18" x14ac:dyDescent="0.25">
      <c r="A3" s="664" t="s">
        <v>759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</row>
    <row r="4" spans="1:20" ht="12.75" customHeight="1" x14ac:dyDescent="0.2">
      <c r="A4" s="662" t="s">
        <v>768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</row>
    <row r="5" spans="1:20" s="299" customFormat="1" ht="7.5" customHeight="1" x14ac:dyDescent="0.2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</row>
    <row r="6" spans="1:20" x14ac:dyDescent="0.2">
      <c r="A6" s="666"/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</row>
    <row r="7" spans="1:20" x14ac:dyDescent="0.2">
      <c r="A7" s="657" t="s">
        <v>167</v>
      </c>
      <c r="B7" s="657"/>
      <c r="H7" s="355"/>
      <c r="I7" s="318"/>
      <c r="J7" s="318"/>
      <c r="K7" s="318"/>
      <c r="L7" s="653"/>
      <c r="M7" s="653"/>
      <c r="N7" s="653"/>
      <c r="O7" s="653"/>
      <c r="P7" s="653"/>
      <c r="Q7" s="653"/>
      <c r="R7" s="653"/>
      <c r="S7" s="653"/>
      <c r="T7" s="653"/>
    </row>
    <row r="8" spans="1:20" ht="52.5" customHeight="1" x14ac:dyDescent="0.2">
      <c r="A8" s="601" t="s">
        <v>2</v>
      </c>
      <c r="B8" s="601" t="s">
        <v>3</v>
      </c>
      <c r="C8" s="654" t="s">
        <v>498</v>
      </c>
      <c r="D8" s="655"/>
      <c r="E8" s="655"/>
      <c r="F8" s="655"/>
      <c r="G8" s="656"/>
      <c r="H8" s="658" t="s">
        <v>89</v>
      </c>
      <c r="I8" s="654" t="s">
        <v>90</v>
      </c>
      <c r="J8" s="655"/>
      <c r="K8" s="655"/>
      <c r="L8" s="656"/>
      <c r="M8" s="601" t="s">
        <v>662</v>
      </c>
      <c r="N8" s="601"/>
      <c r="O8" s="601"/>
      <c r="P8" s="601"/>
      <c r="Q8" s="601"/>
      <c r="R8" s="601"/>
      <c r="S8" s="661" t="s">
        <v>720</v>
      </c>
      <c r="T8" s="661"/>
    </row>
    <row r="9" spans="1:20" ht="44.45" customHeight="1" x14ac:dyDescent="0.2">
      <c r="A9" s="601"/>
      <c r="B9" s="601"/>
      <c r="C9" s="356" t="s">
        <v>5</v>
      </c>
      <c r="D9" s="356" t="s">
        <v>6</v>
      </c>
      <c r="E9" s="356" t="s">
        <v>365</v>
      </c>
      <c r="F9" s="357" t="s">
        <v>106</v>
      </c>
      <c r="G9" s="357" t="s">
        <v>234</v>
      </c>
      <c r="H9" s="659"/>
      <c r="I9" s="375" t="s">
        <v>95</v>
      </c>
      <c r="J9" s="375" t="s">
        <v>22</v>
      </c>
      <c r="K9" s="375" t="s">
        <v>46</v>
      </c>
      <c r="L9" s="375" t="s">
        <v>699</v>
      </c>
      <c r="M9" s="381" t="s">
        <v>19</v>
      </c>
      <c r="N9" s="381" t="s">
        <v>663</v>
      </c>
      <c r="O9" s="381" t="s">
        <v>664</v>
      </c>
      <c r="P9" s="381" t="s">
        <v>665</v>
      </c>
      <c r="Q9" s="381" t="s">
        <v>666</v>
      </c>
      <c r="R9" s="381" t="s">
        <v>667</v>
      </c>
      <c r="S9" s="394" t="s">
        <v>726</v>
      </c>
      <c r="T9" s="394" t="s">
        <v>724</v>
      </c>
    </row>
    <row r="10" spans="1:20" s="390" customFormat="1" x14ac:dyDescent="0.2">
      <c r="A10" s="388">
        <v>1</v>
      </c>
      <c r="B10" s="388">
        <v>2</v>
      </c>
      <c r="C10" s="388">
        <v>3</v>
      </c>
      <c r="D10" s="388">
        <v>4</v>
      </c>
      <c r="E10" s="388">
        <v>5</v>
      </c>
      <c r="F10" s="388">
        <v>6</v>
      </c>
      <c r="G10" s="388">
        <v>7</v>
      </c>
      <c r="H10" s="388">
        <v>8</v>
      </c>
      <c r="I10" s="388">
        <v>9</v>
      </c>
      <c r="J10" s="388">
        <v>10</v>
      </c>
      <c r="K10" s="388">
        <v>11</v>
      </c>
      <c r="L10" s="388">
        <v>12</v>
      </c>
      <c r="M10" s="388">
        <v>13</v>
      </c>
      <c r="N10" s="388">
        <v>14</v>
      </c>
      <c r="O10" s="388">
        <v>15</v>
      </c>
      <c r="P10" s="388">
        <v>16</v>
      </c>
      <c r="Q10" s="388">
        <v>17</v>
      </c>
      <c r="R10" s="388">
        <v>18</v>
      </c>
      <c r="S10" s="388">
        <v>19</v>
      </c>
      <c r="T10" s="388">
        <v>20</v>
      </c>
    </row>
    <row r="11" spans="1:20" x14ac:dyDescent="0.2">
      <c r="A11" s="322">
        <v>1</v>
      </c>
      <c r="B11" s="323"/>
      <c r="C11" s="323"/>
      <c r="D11" s="323"/>
      <c r="E11" s="323"/>
      <c r="F11" s="323"/>
      <c r="G11" s="323"/>
      <c r="H11" s="358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</row>
    <row r="12" spans="1:20" x14ac:dyDescent="0.2">
      <c r="A12" s="322">
        <v>2</v>
      </c>
      <c r="B12" s="323"/>
      <c r="C12" s="323"/>
      <c r="D12" s="323"/>
      <c r="E12" s="323"/>
      <c r="F12" s="323"/>
      <c r="G12" s="323"/>
      <c r="H12" s="358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</row>
    <row r="13" spans="1:20" x14ac:dyDescent="0.2">
      <c r="A13" s="322">
        <v>3</v>
      </c>
      <c r="B13" s="323"/>
      <c r="C13" s="323"/>
      <c r="D13" s="323"/>
      <c r="E13" s="323"/>
      <c r="F13" s="323"/>
      <c r="G13" s="323"/>
      <c r="H13" s="358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</row>
    <row r="14" spans="1:20" x14ac:dyDescent="0.2">
      <c r="A14" s="322">
        <v>4</v>
      </c>
      <c r="B14" s="323"/>
      <c r="C14" s="323"/>
      <c r="D14" s="323"/>
      <c r="E14" s="323"/>
      <c r="F14" s="323"/>
      <c r="G14" s="323"/>
      <c r="H14" s="358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</row>
    <row r="15" spans="1:20" x14ac:dyDescent="0.2">
      <c r="A15" s="322">
        <v>5</v>
      </c>
      <c r="B15" s="323"/>
      <c r="C15" s="323"/>
      <c r="D15" s="323"/>
      <c r="E15" s="323"/>
      <c r="F15" s="323"/>
      <c r="G15" s="323"/>
      <c r="H15" s="358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</row>
    <row r="16" spans="1:20" x14ac:dyDescent="0.2">
      <c r="A16" s="322">
        <v>6</v>
      </c>
      <c r="B16" s="323"/>
      <c r="C16" s="323"/>
      <c r="D16" s="323"/>
      <c r="E16" s="323"/>
      <c r="F16" s="323"/>
      <c r="G16" s="323"/>
      <c r="H16" s="358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</row>
    <row r="17" spans="1:20" x14ac:dyDescent="0.2">
      <c r="A17" s="322">
        <v>7</v>
      </c>
      <c r="B17" s="323"/>
      <c r="C17" s="323"/>
      <c r="D17" s="323"/>
      <c r="E17" s="323"/>
      <c r="F17" s="323"/>
      <c r="G17" s="323"/>
      <c r="H17" s="358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</row>
    <row r="18" spans="1:20" x14ac:dyDescent="0.2">
      <c r="A18" s="322">
        <v>8</v>
      </c>
      <c r="B18" s="323"/>
      <c r="C18" s="323"/>
      <c r="D18" s="323"/>
      <c r="E18" s="323"/>
      <c r="F18" s="323"/>
      <c r="G18" s="323"/>
      <c r="H18" s="358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</row>
    <row r="19" spans="1:20" x14ac:dyDescent="0.2">
      <c r="A19" s="322">
        <v>9</v>
      </c>
      <c r="B19" s="323"/>
      <c r="C19" s="323"/>
      <c r="D19" s="323"/>
      <c r="E19" s="323"/>
      <c r="F19" s="323"/>
      <c r="G19" s="323"/>
      <c r="H19" s="358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</row>
    <row r="20" spans="1:20" x14ac:dyDescent="0.2">
      <c r="A20" s="322">
        <v>10</v>
      </c>
      <c r="B20" s="323"/>
      <c r="C20" s="323"/>
      <c r="D20" s="323"/>
      <c r="E20" s="323"/>
      <c r="F20" s="323"/>
      <c r="G20" s="323"/>
      <c r="H20" s="358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</row>
    <row r="21" spans="1:20" x14ac:dyDescent="0.2">
      <c r="A21" s="322">
        <v>11</v>
      </c>
      <c r="B21" s="323"/>
      <c r="C21" s="323"/>
      <c r="D21" s="323"/>
      <c r="E21" s="323"/>
      <c r="F21" s="323"/>
      <c r="G21" s="323"/>
      <c r="H21" s="358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</row>
    <row r="22" spans="1:20" x14ac:dyDescent="0.2">
      <c r="A22" s="322">
        <v>12</v>
      </c>
      <c r="B22" s="323"/>
      <c r="C22" s="323"/>
      <c r="D22" s="323"/>
      <c r="E22" s="323"/>
      <c r="F22" s="323"/>
      <c r="G22" s="323"/>
      <c r="H22" s="358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</row>
    <row r="23" spans="1:20" x14ac:dyDescent="0.2">
      <c r="A23" s="322">
        <v>13</v>
      </c>
      <c r="B23" s="323"/>
      <c r="C23" s="323"/>
      <c r="D23" s="323"/>
      <c r="E23" s="323"/>
      <c r="F23" s="323"/>
      <c r="G23" s="323"/>
      <c r="H23" s="358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</row>
    <row r="24" spans="1:20" x14ac:dyDescent="0.2">
      <c r="A24" s="322">
        <v>14</v>
      </c>
      <c r="B24" s="323"/>
      <c r="C24" s="323"/>
      <c r="D24" s="323"/>
      <c r="E24" s="323"/>
      <c r="F24" s="323"/>
      <c r="G24" s="323"/>
      <c r="H24" s="358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</row>
    <row r="25" spans="1:20" x14ac:dyDescent="0.2">
      <c r="A25" s="325" t="s">
        <v>7</v>
      </c>
      <c r="B25" s="323"/>
      <c r="C25" s="323"/>
      <c r="D25" s="323"/>
      <c r="E25" s="323"/>
      <c r="F25" s="323"/>
      <c r="G25" s="323"/>
      <c r="H25" s="358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</row>
    <row r="26" spans="1:20" x14ac:dyDescent="0.2">
      <c r="A26" s="325" t="s">
        <v>7</v>
      </c>
      <c r="B26" s="323"/>
      <c r="C26" s="323"/>
      <c r="D26" s="323"/>
      <c r="E26" s="323"/>
      <c r="F26" s="323"/>
      <c r="G26" s="323"/>
      <c r="H26" s="358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</row>
    <row r="27" spans="1:20" x14ac:dyDescent="0.2">
      <c r="A27" s="389" t="s">
        <v>19</v>
      </c>
      <c r="B27" s="323"/>
      <c r="C27" s="323"/>
      <c r="D27" s="323"/>
      <c r="E27" s="323"/>
      <c r="F27" s="323"/>
      <c r="G27" s="323"/>
      <c r="H27" s="358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</row>
    <row r="28" spans="1:20" x14ac:dyDescent="0.2">
      <c r="A28" s="326"/>
      <c r="B28" s="326"/>
      <c r="C28" s="326"/>
      <c r="D28" s="326"/>
      <c r="E28" s="326"/>
      <c r="F28" s="326"/>
      <c r="G28" s="326"/>
      <c r="H28" s="326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</row>
    <row r="29" spans="1:20" x14ac:dyDescent="0.2">
      <c r="A29" s="327" t="s">
        <v>8</v>
      </c>
      <c r="B29" s="328"/>
      <c r="C29" s="328"/>
      <c r="D29" s="326"/>
      <c r="E29" s="326"/>
      <c r="F29" s="326"/>
      <c r="G29" s="326"/>
      <c r="H29" s="326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</row>
    <row r="30" spans="1:20" x14ac:dyDescent="0.2">
      <c r="A30" s="329" t="s">
        <v>9</v>
      </c>
      <c r="B30" s="329"/>
      <c r="C30" s="329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</row>
    <row r="31" spans="1:20" x14ac:dyDescent="0.2">
      <c r="A31" s="329" t="s">
        <v>10</v>
      </c>
      <c r="B31" s="329"/>
      <c r="C31" s="329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</row>
    <row r="32" spans="1:20" x14ac:dyDescent="0.2">
      <c r="A32" s="329"/>
      <c r="B32" s="329"/>
      <c r="C32" s="329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</row>
    <row r="33" spans="1:20" x14ac:dyDescent="0.2">
      <c r="A33" s="329"/>
      <c r="B33" s="329"/>
      <c r="C33" s="329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</row>
    <row r="34" spans="1:20" x14ac:dyDescent="0.2">
      <c r="A34" s="329" t="s">
        <v>12</v>
      </c>
      <c r="H34" s="329"/>
      <c r="I34" s="318"/>
      <c r="J34" s="329"/>
      <c r="K34" s="329"/>
      <c r="L34" s="329"/>
      <c r="M34" s="329"/>
      <c r="N34" s="329"/>
      <c r="O34" s="329"/>
      <c r="P34" s="329"/>
      <c r="Q34" s="329" t="s">
        <v>13</v>
      </c>
      <c r="R34" s="329"/>
      <c r="S34" s="329"/>
      <c r="T34" s="329"/>
    </row>
    <row r="35" spans="1:20" ht="12.75" customHeight="1" x14ac:dyDescent="0.2">
      <c r="I35" s="329"/>
      <c r="J35" s="660" t="s">
        <v>14</v>
      </c>
      <c r="K35" s="660"/>
      <c r="L35" s="660"/>
      <c r="M35" s="660"/>
      <c r="N35" s="660"/>
      <c r="O35" s="660"/>
      <c r="P35" s="660"/>
      <c r="Q35" s="660"/>
      <c r="R35" s="660"/>
      <c r="S35" s="660"/>
      <c r="T35" s="660"/>
    </row>
    <row r="36" spans="1:20" ht="12.75" customHeight="1" x14ac:dyDescent="0.2">
      <c r="I36" s="660" t="s">
        <v>91</v>
      </c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</row>
    <row r="37" spans="1:20" x14ac:dyDescent="0.2">
      <c r="A37" s="329"/>
      <c r="B37" s="329"/>
      <c r="I37" s="318"/>
      <c r="J37" s="329"/>
      <c r="K37" s="329"/>
      <c r="L37" s="329"/>
      <c r="M37" s="329"/>
      <c r="N37" s="329"/>
      <c r="O37" s="329"/>
      <c r="P37" s="329"/>
      <c r="Q37" s="329" t="s">
        <v>721</v>
      </c>
      <c r="R37" s="329"/>
      <c r="S37" s="329"/>
      <c r="T37" s="329"/>
    </row>
    <row r="39" spans="1:20" x14ac:dyDescent="0.2">
      <c r="A39" s="652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</row>
  </sheetData>
  <mergeCells count="18">
    <mergeCell ref="J35:T35"/>
    <mergeCell ref="I36:T36"/>
    <mergeCell ref="A39:T39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0"/>
  <sheetViews>
    <sheetView zoomScale="70" zoomScaleNormal="70" zoomScaleSheetLayoutView="80" workbookViewId="0">
      <selection activeCell="F20" sqref="F20"/>
    </sheetView>
  </sheetViews>
  <sheetFormatPr defaultRowHeight="12.75" x14ac:dyDescent="0.2"/>
  <cols>
    <col min="1" max="1" width="7.28515625" style="222" customWidth="1"/>
    <col min="2" max="2" width="26" style="222" customWidth="1"/>
    <col min="3" max="5" width="8.28515625" style="222" customWidth="1"/>
    <col min="6" max="6" width="16" style="222" customWidth="1"/>
    <col min="7" max="10" width="10.7109375" style="222" customWidth="1"/>
    <col min="11" max="18" width="9.140625" style="222"/>
    <col min="19" max="21" width="8.85546875" style="222" customWidth="1"/>
    <col min="22" max="16384" width="9.140625" style="222"/>
  </cols>
  <sheetData>
    <row r="1" spans="1:24" ht="15" x14ac:dyDescent="0.2">
      <c r="V1" s="223" t="s">
        <v>552</v>
      </c>
    </row>
    <row r="2" spans="1:24" ht="15.75" x14ac:dyDescent="0.25">
      <c r="G2" s="145" t="s">
        <v>0</v>
      </c>
      <c r="H2" s="145"/>
      <c r="I2" s="145"/>
      <c r="O2" s="98"/>
      <c r="P2" s="98"/>
      <c r="Q2" s="98"/>
      <c r="R2" s="98"/>
    </row>
    <row r="3" spans="1:24" ht="20.25" x14ac:dyDescent="0.3">
      <c r="C3" s="499" t="s">
        <v>759</v>
      </c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18" x14ac:dyDescent="0.25"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4" ht="15.75" x14ac:dyDescent="0.25">
      <c r="B5" s="500" t="s">
        <v>810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99"/>
      <c r="U5" s="501" t="s">
        <v>256</v>
      </c>
      <c r="V5" s="502"/>
    </row>
    <row r="6" spans="1:24" ht="15" x14ac:dyDescent="0.2">
      <c r="K6" s="98"/>
      <c r="L6" s="98"/>
      <c r="M6" s="98"/>
      <c r="N6" s="98"/>
      <c r="O6" s="98"/>
      <c r="P6" s="98"/>
      <c r="Q6" s="98"/>
      <c r="R6" s="98"/>
    </row>
    <row r="7" spans="1:24" x14ac:dyDescent="0.2">
      <c r="A7" s="477" t="s">
        <v>167</v>
      </c>
      <c r="B7" s="477"/>
      <c r="O7" s="503" t="s">
        <v>848</v>
      </c>
      <c r="P7" s="503"/>
      <c r="Q7" s="503"/>
      <c r="R7" s="503"/>
      <c r="S7" s="503"/>
      <c r="T7" s="503"/>
      <c r="U7" s="503"/>
      <c r="V7" s="503"/>
    </row>
    <row r="8" spans="1:24" ht="35.25" customHeight="1" x14ac:dyDescent="0.2">
      <c r="A8" s="482" t="s">
        <v>2</v>
      </c>
      <c r="B8" s="482" t="s">
        <v>151</v>
      </c>
      <c r="C8" s="483" t="s">
        <v>152</v>
      </c>
      <c r="D8" s="483"/>
      <c r="E8" s="483"/>
      <c r="F8" s="483" t="s">
        <v>153</v>
      </c>
      <c r="G8" s="482" t="s">
        <v>184</v>
      </c>
      <c r="H8" s="482"/>
      <c r="I8" s="482"/>
      <c r="J8" s="482"/>
      <c r="K8" s="482"/>
      <c r="L8" s="482"/>
      <c r="M8" s="482"/>
      <c r="N8" s="482"/>
      <c r="O8" s="482" t="s">
        <v>185</v>
      </c>
      <c r="P8" s="482"/>
      <c r="Q8" s="482"/>
      <c r="R8" s="482"/>
      <c r="S8" s="482"/>
      <c r="T8" s="482"/>
      <c r="U8" s="482"/>
      <c r="V8" s="482"/>
    </row>
    <row r="9" spans="1:24" ht="15" x14ac:dyDescent="0.2">
      <c r="A9" s="482"/>
      <c r="B9" s="482"/>
      <c r="C9" s="483" t="s">
        <v>257</v>
      </c>
      <c r="D9" s="483" t="s">
        <v>47</v>
      </c>
      <c r="E9" s="483" t="s">
        <v>48</v>
      </c>
      <c r="F9" s="483"/>
      <c r="G9" s="482" t="s">
        <v>186</v>
      </c>
      <c r="H9" s="482"/>
      <c r="I9" s="482"/>
      <c r="J9" s="482"/>
      <c r="K9" s="482" t="s">
        <v>170</v>
      </c>
      <c r="L9" s="482"/>
      <c r="M9" s="482"/>
      <c r="N9" s="482"/>
      <c r="O9" s="482" t="s">
        <v>154</v>
      </c>
      <c r="P9" s="482"/>
      <c r="Q9" s="482"/>
      <c r="R9" s="482"/>
      <c r="S9" s="482" t="s">
        <v>169</v>
      </c>
      <c r="T9" s="482"/>
      <c r="U9" s="482"/>
      <c r="V9" s="482"/>
    </row>
    <row r="10" spans="1:24" x14ac:dyDescent="0.2">
      <c r="A10" s="482"/>
      <c r="B10" s="482"/>
      <c r="C10" s="483"/>
      <c r="D10" s="483"/>
      <c r="E10" s="483"/>
      <c r="F10" s="483"/>
      <c r="G10" s="484" t="s">
        <v>155</v>
      </c>
      <c r="H10" s="485"/>
      <c r="I10" s="486"/>
      <c r="J10" s="490" t="s">
        <v>156</v>
      </c>
      <c r="K10" s="493" t="s">
        <v>155</v>
      </c>
      <c r="L10" s="494"/>
      <c r="M10" s="495"/>
      <c r="N10" s="490" t="s">
        <v>156</v>
      </c>
      <c r="O10" s="493" t="s">
        <v>155</v>
      </c>
      <c r="P10" s="494"/>
      <c r="Q10" s="495"/>
      <c r="R10" s="490" t="s">
        <v>156</v>
      </c>
      <c r="S10" s="493" t="s">
        <v>155</v>
      </c>
      <c r="T10" s="494"/>
      <c r="U10" s="495"/>
      <c r="V10" s="490" t="s">
        <v>156</v>
      </c>
    </row>
    <row r="11" spans="1:24" ht="15" customHeight="1" x14ac:dyDescent="0.2">
      <c r="A11" s="482"/>
      <c r="B11" s="482"/>
      <c r="C11" s="483"/>
      <c r="D11" s="483"/>
      <c r="E11" s="483"/>
      <c r="F11" s="483"/>
      <c r="G11" s="487"/>
      <c r="H11" s="488"/>
      <c r="I11" s="489"/>
      <c r="J11" s="491"/>
      <c r="K11" s="496"/>
      <c r="L11" s="497"/>
      <c r="M11" s="498"/>
      <c r="N11" s="491"/>
      <c r="O11" s="496"/>
      <c r="P11" s="497"/>
      <c r="Q11" s="498"/>
      <c r="R11" s="491"/>
      <c r="S11" s="496"/>
      <c r="T11" s="497"/>
      <c r="U11" s="498"/>
      <c r="V11" s="491"/>
    </row>
    <row r="12" spans="1:24" ht="15" x14ac:dyDescent="0.2">
      <c r="A12" s="482"/>
      <c r="B12" s="482"/>
      <c r="C12" s="483"/>
      <c r="D12" s="483"/>
      <c r="E12" s="483"/>
      <c r="F12" s="483"/>
      <c r="G12" s="226" t="s">
        <v>257</v>
      </c>
      <c r="H12" s="226" t="s">
        <v>47</v>
      </c>
      <c r="I12" s="227" t="s">
        <v>48</v>
      </c>
      <c r="J12" s="492"/>
      <c r="K12" s="225" t="s">
        <v>257</v>
      </c>
      <c r="L12" s="225" t="s">
        <v>47</v>
      </c>
      <c r="M12" s="225" t="s">
        <v>48</v>
      </c>
      <c r="N12" s="492"/>
      <c r="O12" s="225" t="s">
        <v>257</v>
      </c>
      <c r="P12" s="225" t="s">
        <v>47</v>
      </c>
      <c r="Q12" s="225" t="s">
        <v>48</v>
      </c>
      <c r="R12" s="492"/>
      <c r="S12" s="225" t="s">
        <v>257</v>
      </c>
      <c r="T12" s="225" t="s">
        <v>47</v>
      </c>
      <c r="U12" s="225" t="s">
        <v>48</v>
      </c>
      <c r="V12" s="492"/>
    </row>
    <row r="13" spans="1:24" ht="15" x14ac:dyDescent="0.2">
      <c r="A13" s="225">
        <v>1</v>
      </c>
      <c r="B13" s="225">
        <v>2</v>
      </c>
      <c r="C13" s="225">
        <v>3</v>
      </c>
      <c r="D13" s="225">
        <v>4</v>
      </c>
      <c r="E13" s="225">
        <v>5</v>
      </c>
      <c r="F13" s="225">
        <v>6</v>
      </c>
      <c r="G13" s="225">
        <v>7</v>
      </c>
      <c r="H13" s="225">
        <v>8</v>
      </c>
      <c r="I13" s="225">
        <v>9</v>
      </c>
      <c r="J13" s="225">
        <v>10</v>
      </c>
      <c r="K13" s="225">
        <v>11</v>
      </c>
      <c r="L13" s="225">
        <v>12</v>
      </c>
      <c r="M13" s="225">
        <v>13</v>
      </c>
      <c r="N13" s="225">
        <v>14</v>
      </c>
      <c r="O13" s="225">
        <v>15</v>
      </c>
      <c r="P13" s="225">
        <v>16</v>
      </c>
      <c r="Q13" s="225">
        <v>17</v>
      </c>
      <c r="R13" s="225">
        <v>18</v>
      </c>
      <c r="S13" s="225">
        <v>19</v>
      </c>
      <c r="T13" s="225">
        <v>20</v>
      </c>
      <c r="U13" s="225">
        <v>21</v>
      </c>
      <c r="V13" s="225">
        <v>22</v>
      </c>
    </row>
    <row r="14" spans="1:24" ht="15" x14ac:dyDescent="0.2">
      <c r="A14" s="478" t="s">
        <v>217</v>
      </c>
      <c r="B14" s="479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</row>
    <row r="15" spans="1:24" ht="15" x14ac:dyDescent="0.2">
      <c r="A15" s="225">
        <v>1</v>
      </c>
      <c r="B15" s="228" t="s">
        <v>216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</row>
    <row r="16" spans="1:24" ht="15" x14ac:dyDescent="0.2">
      <c r="A16" s="225">
        <v>2</v>
      </c>
      <c r="B16" s="228" t="s">
        <v>157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</row>
    <row r="17" spans="1:24" ht="15" x14ac:dyDescent="0.2">
      <c r="A17" s="225">
        <v>3</v>
      </c>
      <c r="B17" s="228" t="s">
        <v>158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1:24" ht="15" x14ac:dyDescent="0.2">
      <c r="A18" s="478" t="s">
        <v>218</v>
      </c>
      <c r="B18" s="47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</row>
    <row r="19" spans="1:24" ht="15" x14ac:dyDescent="0.2">
      <c r="A19" s="225">
        <v>4</v>
      </c>
      <c r="B19" s="228" t="s">
        <v>206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</row>
    <row r="20" spans="1:24" ht="15" x14ac:dyDescent="0.2">
      <c r="A20" s="225">
        <v>5</v>
      </c>
      <c r="B20" s="228" t="s">
        <v>136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</row>
    <row r="21" spans="1:24" ht="25.5" x14ac:dyDescent="0.2">
      <c r="A21" s="404">
        <v>6</v>
      </c>
      <c r="B21" s="198" t="s">
        <v>867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</row>
    <row r="24" spans="1:24" ht="14.25" x14ac:dyDescent="0.2">
      <c r="A24" s="480" t="s">
        <v>171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</row>
    <row r="25" spans="1:24" ht="14.25" x14ac:dyDescent="0.2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</row>
    <row r="26" spans="1:24" x14ac:dyDescent="0.2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24" ht="15.75" x14ac:dyDescent="0.25">
      <c r="A27" s="111" t="s">
        <v>12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481" t="s">
        <v>13</v>
      </c>
      <c r="O27" s="481"/>
      <c r="P27" s="481"/>
      <c r="Q27" s="481"/>
      <c r="R27" s="481"/>
      <c r="S27" s="481"/>
      <c r="T27" s="481"/>
      <c r="U27" s="481"/>
      <c r="V27" s="481"/>
    </row>
    <row r="28" spans="1:24" ht="15.75" x14ac:dyDescent="0.2">
      <c r="A28" s="481" t="s">
        <v>14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</row>
    <row r="29" spans="1:24" ht="15.75" x14ac:dyDescent="0.2">
      <c r="A29" s="481" t="s">
        <v>15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</row>
    <row r="30" spans="1:24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V30" s="477" t="s">
        <v>88</v>
      </c>
      <c r="W30" s="477"/>
      <c r="X30" s="477"/>
    </row>
  </sheetData>
  <mergeCells count="33"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  <mergeCell ref="S10:U11"/>
    <mergeCell ref="V30:X30"/>
    <mergeCell ref="A14:B14"/>
    <mergeCell ref="A18:B18"/>
    <mergeCell ref="A24:V24"/>
    <mergeCell ref="N27:V27"/>
    <mergeCell ref="A28:V28"/>
    <mergeCell ref="A29:V29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P39"/>
  <sheetViews>
    <sheetView zoomScale="70" zoomScaleNormal="70" zoomScaleSheetLayoutView="100" workbookViewId="0">
      <selection activeCell="F20" sqref="F20"/>
    </sheetView>
  </sheetViews>
  <sheetFormatPr defaultRowHeight="12.75" x14ac:dyDescent="0.2"/>
  <cols>
    <col min="1" max="1" width="5.5703125" style="318" customWidth="1"/>
    <col min="2" max="2" width="8.85546875" style="318" customWidth="1"/>
    <col min="3" max="3" width="10.28515625" style="318" customWidth="1"/>
    <col min="4" max="4" width="12.85546875" style="318" customWidth="1"/>
    <col min="5" max="5" width="8.7109375" style="298" customWidth="1"/>
    <col min="6" max="7" width="8" style="298" customWidth="1"/>
    <col min="8" max="10" width="8.140625" style="298" customWidth="1"/>
    <col min="11" max="11" width="8.42578125" style="298" customWidth="1"/>
    <col min="12" max="12" width="8.140625" style="298" customWidth="1"/>
    <col min="13" max="13" width="8.85546875" style="298" customWidth="1"/>
    <col min="14" max="14" width="8.140625" style="298" customWidth="1"/>
    <col min="15" max="15" width="9.140625" style="318"/>
    <col min="16" max="16" width="12.42578125" style="318" customWidth="1"/>
    <col min="17" max="16384" width="9.140625" style="298"/>
  </cols>
  <sheetData>
    <row r="1" spans="1:16" ht="12.75" customHeight="1" x14ac:dyDescent="0.2">
      <c r="D1" s="665"/>
      <c r="E1" s="665"/>
      <c r="F1" s="318"/>
      <c r="G1" s="318"/>
      <c r="H1" s="318"/>
      <c r="I1" s="318"/>
      <c r="J1" s="318"/>
      <c r="K1" s="318"/>
      <c r="L1" s="318"/>
      <c r="M1" s="667" t="s">
        <v>547</v>
      </c>
      <c r="N1" s="667"/>
    </row>
    <row r="2" spans="1:16" ht="15.75" x14ac:dyDescent="0.25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6" ht="18" x14ac:dyDescent="0.25">
      <c r="A3" s="664" t="s">
        <v>759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</row>
    <row r="4" spans="1:16" ht="12.75" customHeight="1" x14ac:dyDescent="0.2">
      <c r="A4" s="662" t="s">
        <v>769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</row>
    <row r="5" spans="1:16" s="299" customFormat="1" ht="7.5" customHeight="1" x14ac:dyDescent="0.2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383"/>
      <c r="P5" s="383"/>
    </row>
    <row r="6" spans="1:16" x14ac:dyDescent="0.2">
      <c r="A6" s="666"/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</row>
    <row r="7" spans="1:16" x14ac:dyDescent="0.2">
      <c r="A7" s="657" t="s">
        <v>167</v>
      </c>
      <c r="B7" s="657"/>
      <c r="D7" s="355"/>
      <c r="E7" s="318"/>
      <c r="F7" s="318"/>
      <c r="G7" s="318"/>
      <c r="H7" s="653"/>
      <c r="I7" s="653"/>
      <c r="J7" s="653"/>
      <c r="K7" s="653"/>
      <c r="L7" s="653"/>
      <c r="M7" s="653"/>
      <c r="N7" s="653"/>
    </row>
    <row r="8" spans="1:16" ht="39" customHeight="1" x14ac:dyDescent="0.2">
      <c r="A8" s="601" t="s">
        <v>2</v>
      </c>
      <c r="B8" s="601" t="s">
        <v>3</v>
      </c>
      <c r="C8" s="668" t="s">
        <v>498</v>
      </c>
      <c r="D8" s="658" t="s">
        <v>89</v>
      </c>
      <c r="E8" s="654" t="s">
        <v>90</v>
      </c>
      <c r="F8" s="655"/>
      <c r="G8" s="655"/>
      <c r="H8" s="656"/>
      <c r="I8" s="601" t="s">
        <v>662</v>
      </c>
      <c r="J8" s="601"/>
      <c r="K8" s="601"/>
      <c r="L8" s="601"/>
      <c r="M8" s="601"/>
      <c r="N8" s="601"/>
      <c r="O8" s="661" t="s">
        <v>720</v>
      </c>
      <c r="P8" s="661"/>
    </row>
    <row r="9" spans="1:16" ht="44.45" customHeight="1" x14ac:dyDescent="0.2">
      <c r="A9" s="601"/>
      <c r="B9" s="601"/>
      <c r="C9" s="669"/>
      <c r="D9" s="659"/>
      <c r="E9" s="375" t="s">
        <v>95</v>
      </c>
      <c r="F9" s="375" t="s">
        <v>22</v>
      </c>
      <c r="G9" s="375" t="s">
        <v>46</v>
      </c>
      <c r="H9" s="375" t="s">
        <v>699</v>
      </c>
      <c r="I9" s="381" t="s">
        <v>19</v>
      </c>
      <c r="J9" s="381" t="s">
        <v>663</v>
      </c>
      <c r="K9" s="381" t="s">
        <v>664</v>
      </c>
      <c r="L9" s="381" t="s">
        <v>665</v>
      </c>
      <c r="M9" s="381" t="s">
        <v>666</v>
      </c>
      <c r="N9" s="381" t="s">
        <v>667</v>
      </c>
      <c r="O9" s="394" t="s">
        <v>726</v>
      </c>
      <c r="P9" s="394" t="s">
        <v>724</v>
      </c>
    </row>
    <row r="10" spans="1:16" s="390" customFormat="1" x14ac:dyDescent="0.2">
      <c r="A10" s="388">
        <v>1</v>
      </c>
      <c r="B10" s="388">
        <v>2</v>
      </c>
      <c r="C10" s="388">
        <v>3</v>
      </c>
      <c r="D10" s="388">
        <v>4</v>
      </c>
      <c r="E10" s="388">
        <v>5</v>
      </c>
      <c r="F10" s="388">
        <v>6</v>
      </c>
      <c r="G10" s="388">
        <v>7</v>
      </c>
      <c r="H10" s="388">
        <v>8</v>
      </c>
      <c r="I10" s="388">
        <v>9</v>
      </c>
      <c r="J10" s="388">
        <v>10</v>
      </c>
      <c r="K10" s="388">
        <v>11</v>
      </c>
      <c r="L10" s="388">
        <v>12</v>
      </c>
      <c r="M10" s="388">
        <v>13</v>
      </c>
      <c r="N10" s="388">
        <v>14</v>
      </c>
      <c r="O10" s="388">
        <v>15</v>
      </c>
      <c r="P10" s="388">
        <v>16</v>
      </c>
    </row>
    <row r="11" spans="1:16" x14ac:dyDescent="0.2">
      <c r="A11" s="322">
        <v>1</v>
      </c>
      <c r="B11" s="323"/>
      <c r="C11" s="323"/>
      <c r="D11" s="358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</row>
    <row r="12" spans="1:16" x14ac:dyDescent="0.2">
      <c r="A12" s="322">
        <v>2</v>
      </c>
      <c r="B12" s="323"/>
      <c r="C12" s="323"/>
      <c r="D12" s="358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</row>
    <row r="13" spans="1:16" x14ac:dyDescent="0.2">
      <c r="A13" s="322">
        <v>3</v>
      </c>
      <c r="B13" s="323"/>
      <c r="C13" s="323"/>
      <c r="D13" s="358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</row>
    <row r="14" spans="1:16" x14ac:dyDescent="0.2">
      <c r="A14" s="322">
        <v>4</v>
      </c>
      <c r="B14" s="323"/>
      <c r="C14" s="323"/>
      <c r="D14" s="358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</row>
    <row r="15" spans="1:16" x14ac:dyDescent="0.2">
      <c r="A15" s="322">
        <v>5</v>
      </c>
      <c r="B15" s="323"/>
      <c r="C15" s="323"/>
      <c r="D15" s="358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</row>
    <row r="16" spans="1:16" x14ac:dyDescent="0.2">
      <c r="A16" s="322">
        <v>6</v>
      </c>
      <c r="B16" s="323"/>
      <c r="C16" s="323"/>
      <c r="D16" s="358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</row>
    <row r="17" spans="1:16" x14ac:dyDescent="0.2">
      <c r="A17" s="322">
        <v>7</v>
      </c>
      <c r="B17" s="323"/>
      <c r="C17" s="323"/>
      <c r="D17" s="358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1:16" x14ac:dyDescent="0.2">
      <c r="A18" s="322">
        <v>8</v>
      </c>
      <c r="B18" s="323"/>
      <c r="C18" s="323"/>
      <c r="D18" s="358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</row>
    <row r="19" spans="1:16" x14ac:dyDescent="0.2">
      <c r="A19" s="322">
        <v>9</v>
      </c>
      <c r="B19" s="323"/>
      <c r="C19" s="323"/>
      <c r="D19" s="358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</row>
    <row r="20" spans="1:16" x14ac:dyDescent="0.2">
      <c r="A20" s="322">
        <v>10</v>
      </c>
      <c r="B20" s="323"/>
      <c r="C20" s="323"/>
      <c r="D20" s="358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</row>
    <row r="21" spans="1:16" x14ac:dyDescent="0.2">
      <c r="A21" s="322">
        <v>11</v>
      </c>
      <c r="B21" s="323"/>
      <c r="C21" s="323"/>
      <c r="D21" s="358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</row>
    <row r="22" spans="1:16" x14ac:dyDescent="0.2">
      <c r="A22" s="322">
        <v>12</v>
      </c>
      <c r="B22" s="323"/>
      <c r="C22" s="323"/>
      <c r="D22" s="358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</row>
    <row r="23" spans="1:16" x14ac:dyDescent="0.2">
      <c r="A23" s="322">
        <v>13</v>
      </c>
      <c r="B23" s="323"/>
      <c r="C23" s="323"/>
      <c r="D23" s="358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</row>
    <row r="24" spans="1:16" x14ac:dyDescent="0.2">
      <c r="A24" s="322">
        <v>14</v>
      </c>
      <c r="B24" s="323"/>
      <c r="C24" s="323"/>
      <c r="D24" s="358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</row>
    <row r="25" spans="1:16" x14ac:dyDescent="0.2">
      <c r="A25" s="325" t="s">
        <v>7</v>
      </c>
      <c r="B25" s="323"/>
      <c r="C25" s="323"/>
      <c r="D25" s="35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</row>
    <row r="26" spans="1:16" x14ac:dyDescent="0.2">
      <c r="A26" s="325" t="s">
        <v>7</v>
      </c>
      <c r="B26" s="323"/>
      <c r="C26" s="323"/>
      <c r="D26" s="35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16" x14ac:dyDescent="0.2">
      <c r="A27" s="389" t="s">
        <v>19</v>
      </c>
      <c r="B27" s="323"/>
      <c r="C27" s="323"/>
      <c r="D27" s="35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16" x14ac:dyDescent="0.2">
      <c r="A28" s="326"/>
      <c r="B28" s="326"/>
      <c r="C28" s="326"/>
      <c r="D28" s="326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16" x14ac:dyDescent="0.2">
      <c r="A29" s="327"/>
      <c r="B29" s="328"/>
      <c r="C29" s="328"/>
      <c r="D29" s="326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16" x14ac:dyDescent="0.2">
      <c r="A30" s="329"/>
      <c r="B30" s="329"/>
      <c r="C30" s="329"/>
      <c r="E30" s="318"/>
      <c r="F30" s="318"/>
      <c r="G30" s="318"/>
      <c r="H30" s="318"/>
      <c r="I30" s="318"/>
      <c r="J30" s="318"/>
      <c r="K30" s="318"/>
      <c r="L30" s="318"/>
      <c r="M30" s="318"/>
      <c r="N30" s="318"/>
    </row>
    <row r="31" spans="1:16" x14ac:dyDescent="0.2">
      <c r="A31" s="329"/>
      <c r="B31" s="329"/>
      <c r="C31" s="329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16" x14ac:dyDescent="0.2">
      <c r="A32" s="329"/>
      <c r="B32" s="329"/>
      <c r="C32" s="329"/>
      <c r="E32" s="318"/>
      <c r="F32" s="318"/>
      <c r="G32" s="318"/>
      <c r="H32" s="318"/>
      <c r="I32" s="318"/>
      <c r="J32" s="318"/>
      <c r="K32" s="318"/>
      <c r="L32" s="318"/>
      <c r="M32" s="318"/>
      <c r="N32" s="318"/>
    </row>
    <row r="33" spans="1:14" x14ac:dyDescent="0.2">
      <c r="A33" s="329"/>
      <c r="B33" s="329"/>
      <c r="C33" s="329"/>
      <c r="E33" s="318"/>
      <c r="F33" s="318"/>
      <c r="G33" s="318"/>
      <c r="H33" s="318"/>
      <c r="I33" s="318"/>
      <c r="J33" s="318"/>
      <c r="K33" s="318"/>
      <c r="L33" s="318"/>
      <c r="M33" s="318"/>
      <c r="N33" s="318"/>
    </row>
    <row r="34" spans="1:14" x14ac:dyDescent="0.2">
      <c r="A34" s="329" t="s">
        <v>12</v>
      </c>
      <c r="D34" s="329"/>
      <c r="E34" s="318"/>
      <c r="F34" s="329"/>
      <c r="G34" s="329"/>
      <c r="H34" s="329"/>
      <c r="I34" s="329"/>
      <c r="J34" s="329"/>
      <c r="K34" s="329"/>
      <c r="L34" s="329" t="s">
        <v>13</v>
      </c>
      <c r="M34" s="329"/>
      <c r="N34" s="329"/>
    </row>
    <row r="35" spans="1:14" ht="12.75" customHeight="1" x14ac:dyDescent="0.2">
      <c r="E35" s="329"/>
      <c r="F35" s="660" t="s">
        <v>14</v>
      </c>
      <c r="G35" s="660"/>
      <c r="H35" s="660"/>
      <c r="I35" s="660"/>
      <c r="J35" s="660"/>
      <c r="K35" s="660"/>
      <c r="L35" s="660"/>
      <c r="M35" s="660"/>
      <c r="N35" s="660"/>
    </row>
    <row r="36" spans="1:14" ht="12.75" customHeight="1" x14ac:dyDescent="0.2">
      <c r="E36" s="660" t="s">
        <v>91</v>
      </c>
      <c r="F36" s="660"/>
      <c r="G36" s="660"/>
      <c r="H36" s="660"/>
      <c r="I36" s="660"/>
      <c r="J36" s="660"/>
      <c r="K36" s="660"/>
      <c r="L36" s="660"/>
      <c r="M36" s="660"/>
      <c r="N36" s="660"/>
    </row>
    <row r="37" spans="1:14" x14ac:dyDescent="0.2">
      <c r="A37" s="329"/>
      <c r="B37" s="329"/>
      <c r="E37" s="318"/>
      <c r="F37" s="329"/>
      <c r="G37" s="329"/>
      <c r="H37" s="329"/>
      <c r="I37" s="329"/>
      <c r="J37" s="329"/>
      <c r="K37" s="329"/>
      <c r="L37" s="329" t="s">
        <v>721</v>
      </c>
      <c r="M37" s="329"/>
      <c r="N37" s="329"/>
    </row>
    <row r="39" spans="1:14" x14ac:dyDescent="0.2">
      <c r="A39" s="652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P39"/>
  <sheetViews>
    <sheetView zoomScale="70" zoomScaleNormal="70" zoomScaleSheetLayoutView="100" workbookViewId="0">
      <selection activeCell="F20" sqref="F20"/>
    </sheetView>
  </sheetViews>
  <sheetFormatPr defaultRowHeight="12.75" x14ac:dyDescent="0.2"/>
  <cols>
    <col min="1" max="1" width="5.5703125" style="318" customWidth="1"/>
    <col min="2" max="2" width="8.85546875" style="318" customWidth="1"/>
    <col min="3" max="3" width="10.28515625" style="318" customWidth="1"/>
    <col min="4" max="4" width="12.85546875" style="318" customWidth="1"/>
    <col min="5" max="5" width="8.7109375" style="298" customWidth="1"/>
    <col min="6" max="7" width="8" style="298" customWidth="1"/>
    <col min="8" max="10" width="8.140625" style="298" customWidth="1"/>
    <col min="11" max="11" width="8.42578125" style="298" customWidth="1"/>
    <col min="12" max="12" width="8.140625" style="298" customWidth="1"/>
    <col min="13" max="13" width="11.28515625" style="298" customWidth="1"/>
    <col min="14" max="14" width="11.85546875" style="298" customWidth="1"/>
    <col min="15" max="15" width="9.140625" style="318"/>
    <col min="16" max="16" width="12" style="318" customWidth="1"/>
    <col min="17" max="16384" width="9.140625" style="298"/>
  </cols>
  <sheetData>
    <row r="1" spans="1:16" ht="12.75" customHeight="1" x14ac:dyDescent="0.2">
      <c r="D1" s="665"/>
      <c r="E1" s="665"/>
      <c r="F1" s="318"/>
      <c r="G1" s="318"/>
      <c r="H1" s="318"/>
      <c r="I1" s="318"/>
      <c r="J1" s="318"/>
      <c r="K1" s="318"/>
      <c r="L1" s="318"/>
      <c r="M1" s="667" t="s">
        <v>668</v>
      </c>
      <c r="N1" s="667"/>
    </row>
    <row r="2" spans="1:16" ht="15.75" x14ac:dyDescent="0.25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6" ht="18" x14ac:dyDescent="0.25">
      <c r="A3" s="664" t="s">
        <v>759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</row>
    <row r="4" spans="1:16" ht="9.75" customHeight="1" x14ac:dyDescent="0.2">
      <c r="A4" s="670" t="s">
        <v>770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</row>
    <row r="5" spans="1:16" s="299" customFormat="1" ht="18.75" customHeight="1" x14ac:dyDescent="0.2">
      <c r="A5" s="670"/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383"/>
      <c r="P5" s="383"/>
    </row>
    <row r="6" spans="1:16" x14ac:dyDescent="0.2">
      <c r="A6" s="666"/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</row>
    <row r="7" spans="1:16" x14ac:dyDescent="0.2">
      <c r="A7" s="657" t="s">
        <v>167</v>
      </c>
      <c r="B7" s="657"/>
      <c r="D7" s="355"/>
      <c r="E7" s="318"/>
      <c r="F7" s="318"/>
      <c r="G7" s="318"/>
      <c r="H7" s="653"/>
      <c r="I7" s="653"/>
      <c r="J7" s="653"/>
      <c r="K7" s="653"/>
      <c r="L7" s="653"/>
      <c r="M7" s="653"/>
      <c r="N7" s="653"/>
    </row>
    <row r="8" spans="1:16" ht="46.5" customHeight="1" x14ac:dyDescent="0.2">
      <c r="A8" s="601" t="s">
        <v>2</v>
      </c>
      <c r="B8" s="601" t="s">
        <v>3</v>
      </c>
      <c r="C8" s="668" t="s">
        <v>498</v>
      </c>
      <c r="D8" s="658" t="s">
        <v>89</v>
      </c>
      <c r="E8" s="654" t="s">
        <v>90</v>
      </c>
      <c r="F8" s="655"/>
      <c r="G8" s="655"/>
      <c r="H8" s="656"/>
      <c r="I8" s="601" t="s">
        <v>662</v>
      </c>
      <c r="J8" s="601"/>
      <c r="K8" s="601"/>
      <c r="L8" s="601"/>
      <c r="M8" s="601"/>
      <c r="N8" s="601"/>
      <c r="O8" s="661" t="s">
        <v>720</v>
      </c>
      <c r="P8" s="661"/>
    </row>
    <row r="9" spans="1:16" ht="44.45" customHeight="1" x14ac:dyDescent="0.2">
      <c r="A9" s="601"/>
      <c r="B9" s="601"/>
      <c r="C9" s="669"/>
      <c r="D9" s="659"/>
      <c r="E9" s="375" t="s">
        <v>95</v>
      </c>
      <c r="F9" s="375" t="s">
        <v>22</v>
      </c>
      <c r="G9" s="375" t="s">
        <v>46</v>
      </c>
      <c r="H9" s="375" t="s">
        <v>699</v>
      </c>
      <c r="I9" s="381" t="s">
        <v>19</v>
      </c>
      <c r="J9" s="381" t="s">
        <v>663</v>
      </c>
      <c r="K9" s="381" t="s">
        <v>664</v>
      </c>
      <c r="L9" s="381" t="s">
        <v>665</v>
      </c>
      <c r="M9" s="381" t="s">
        <v>666</v>
      </c>
      <c r="N9" s="381" t="s">
        <v>667</v>
      </c>
      <c r="O9" s="394" t="s">
        <v>726</v>
      </c>
      <c r="P9" s="394" t="s">
        <v>724</v>
      </c>
    </row>
    <row r="10" spans="1:16" s="390" customFormat="1" x14ac:dyDescent="0.2">
      <c r="A10" s="388">
        <v>1</v>
      </c>
      <c r="B10" s="388">
        <v>2</v>
      </c>
      <c r="C10" s="388">
        <v>3</v>
      </c>
      <c r="D10" s="388">
        <v>8</v>
      </c>
      <c r="E10" s="388">
        <v>9</v>
      </c>
      <c r="F10" s="388">
        <v>10</v>
      </c>
      <c r="G10" s="388">
        <v>11</v>
      </c>
      <c r="H10" s="388">
        <v>12</v>
      </c>
      <c r="I10" s="388">
        <v>9</v>
      </c>
      <c r="J10" s="388">
        <v>10</v>
      </c>
      <c r="K10" s="388">
        <v>11</v>
      </c>
      <c r="L10" s="388">
        <v>12</v>
      </c>
      <c r="M10" s="388">
        <v>13</v>
      </c>
      <c r="N10" s="388">
        <v>14</v>
      </c>
      <c r="O10" s="388">
        <v>15</v>
      </c>
      <c r="P10" s="388">
        <v>16</v>
      </c>
    </row>
    <row r="11" spans="1:16" x14ac:dyDescent="0.2">
      <c r="A11" s="322">
        <v>1</v>
      </c>
      <c r="B11" s="323"/>
      <c r="C11" s="323"/>
      <c r="D11" s="358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</row>
    <row r="12" spans="1:16" x14ac:dyDescent="0.2">
      <c r="A12" s="322">
        <v>2</v>
      </c>
      <c r="B12" s="323"/>
      <c r="C12" s="323"/>
      <c r="D12" s="358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</row>
    <row r="13" spans="1:16" x14ac:dyDescent="0.2">
      <c r="A13" s="322">
        <v>3</v>
      </c>
      <c r="B13" s="323"/>
      <c r="C13" s="323"/>
      <c r="D13" s="358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</row>
    <row r="14" spans="1:16" x14ac:dyDescent="0.2">
      <c r="A14" s="322">
        <v>4</v>
      </c>
      <c r="B14" s="323"/>
      <c r="C14" s="323"/>
      <c r="D14" s="358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</row>
    <row r="15" spans="1:16" x14ac:dyDescent="0.2">
      <c r="A15" s="322">
        <v>5</v>
      </c>
      <c r="B15" s="323"/>
      <c r="C15" s="323"/>
      <c r="D15" s="358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</row>
    <row r="16" spans="1:16" x14ac:dyDescent="0.2">
      <c r="A16" s="322">
        <v>6</v>
      </c>
      <c r="B16" s="323"/>
      <c r="C16" s="323"/>
      <c r="D16" s="358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</row>
    <row r="17" spans="1:16" x14ac:dyDescent="0.2">
      <c r="A17" s="322">
        <v>7</v>
      </c>
      <c r="B17" s="323"/>
      <c r="C17" s="323"/>
      <c r="D17" s="358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1:16" x14ac:dyDescent="0.2">
      <c r="A18" s="322">
        <v>8</v>
      </c>
      <c r="B18" s="323"/>
      <c r="C18" s="323"/>
      <c r="D18" s="358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</row>
    <row r="19" spans="1:16" x14ac:dyDescent="0.2">
      <c r="A19" s="322">
        <v>9</v>
      </c>
      <c r="B19" s="323"/>
      <c r="C19" s="323"/>
      <c r="D19" s="358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</row>
    <row r="20" spans="1:16" x14ac:dyDescent="0.2">
      <c r="A20" s="322">
        <v>10</v>
      </c>
      <c r="B20" s="323"/>
      <c r="C20" s="323"/>
      <c r="D20" s="358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</row>
    <row r="21" spans="1:16" x14ac:dyDescent="0.2">
      <c r="A21" s="322">
        <v>11</v>
      </c>
      <c r="B21" s="323"/>
      <c r="C21" s="323"/>
      <c r="D21" s="358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</row>
    <row r="22" spans="1:16" x14ac:dyDescent="0.2">
      <c r="A22" s="322">
        <v>12</v>
      </c>
      <c r="B22" s="323"/>
      <c r="C22" s="323"/>
      <c r="D22" s="358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</row>
    <row r="23" spans="1:16" x14ac:dyDescent="0.2">
      <c r="A23" s="322">
        <v>13</v>
      </c>
      <c r="B23" s="323"/>
      <c r="C23" s="323"/>
      <c r="D23" s="358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</row>
    <row r="24" spans="1:16" x14ac:dyDescent="0.2">
      <c r="A24" s="322">
        <v>14</v>
      </c>
      <c r="B24" s="323"/>
      <c r="C24" s="323"/>
      <c r="D24" s="358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</row>
    <row r="25" spans="1:16" x14ac:dyDescent="0.2">
      <c r="A25" s="325" t="s">
        <v>7</v>
      </c>
      <c r="B25" s="323"/>
      <c r="C25" s="323"/>
      <c r="D25" s="35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</row>
    <row r="26" spans="1:16" x14ac:dyDescent="0.2">
      <c r="A26" s="325" t="s">
        <v>7</v>
      </c>
      <c r="B26" s="323"/>
      <c r="C26" s="323"/>
      <c r="D26" s="35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16" x14ac:dyDescent="0.2">
      <c r="A27" s="322" t="s">
        <v>19</v>
      </c>
      <c r="B27" s="323"/>
      <c r="C27" s="323"/>
      <c r="D27" s="35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16" x14ac:dyDescent="0.2">
      <c r="A28" s="326"/>
      <c r="B28" s="326"/>
      <c r="C28" s="326"/>
      <c r="D28" s="326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16" x14ac:dyDescent="0.2">
      <c r="A29" s="327"/>
      <c r="B29" s="328"/>
      <c r="C29" s="328"/>
      <c r="D29" s="326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16" x14ac:dyDescent="0.2">
      <c r="A30" s="329"/>
      <c r="B30" s="329"/>
      <c r="C30" s="329"/>
      <c r="E30" s="318"/>
      <c r="F30" s="318"/>
      <c r="G30" s="318"/>
      <c r="H30" s="318"/>
      <c r="I30" s="318"/>
      <c r="J30" s="318"/>
      <c r="K30" s="318"/>
      <c r="L30" s="318"/>
      <c r="M30" s="318"/>
      <c r="N30" s="318"/>
    </row>
    <row r="31" spans="1:16" x14ac:dyDescent="0.2">
      <c r="A31" s="329"/>
      <c r="B31" s="329"/>
      <c r="C31" s="329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16" x14ac:dyDescent="0.2">
      <c r="A32" s="329"/>
      <c r="B32" s="329"/>
      <c r="C32" s="329"/>
      <c r="E32" s="318"/>
      <c r="F32" s="318"/>
      <c r="G32" s="318"/>
      <c r="H32" s="318"/>
      <c r="I32" s="318"/>
      <c r="J32" s="318"/>
      <c r="K32" s="318"/>
      <c r="L32" s="318"/>
      <c r="M32" s="318"/>
      <c r="N32" s="318"/>
    </row>
    <row r="33" spans="1:14" x14ac:dyDescent="0.2">
      <c r="A33" s="329"/>
      <c r="B33" s="329"/>
      <c r="C33" s="329"/>
      <c r="E33" s="318"/>
      <c r="F33" s="318"/>
      <c r="G33" s="318"/>
      <c r="H33" s="318"/>
      <c r="I33" s="318"/>
      <c r="J33" s="318"/>
      <c r="K33" s="318"/>
      <c r="L33" s="318"/>
      <c r="M33" s="318"/>
      <c r="N33" s="318"/>
    </row>
    <row r="34" spans="1:14" x14ac:dyDescent="0.2">
      <c r="A34" s="329" t="s">
        <v>12</v>
      </c>
      <c r="D34" s="329"/>
      <c r="E34" s="318"/>
      <c r="F34" s="329"/>
      <c r="G34" s="329"/>
      <c r="H34" s="329"/>
      <c r="I34" s="329"/>
      <c r="J34" s="329"/>
      <c r="K34" s="329"/>
      <c r="L34" s="329" t="s">
        <v>13</v>
      </c>
      <c r="M34" s="329"/>
      <c r="N34" s="329"/>
    </row>
    <row r="35" spans="1:14" ht="12.75" customHeight="1" x14ac:dyDescent="0.2">
      <c r="E35" s="329"/>
      <c r="F35" s="660" t="s">
        <v>14</v>
      </c>
      <c r="G35" s="660"/>
      <c r="H35" s="660"/>
      <c r="I35" s="660"/>
      <c r="J35" s="660"/>
      <c r="K35" s="660"/>
      <c r="L35" s="660"/>
      <c r="M35" s="660"/>
      <c r="N35" s="660"/>
    </row>
    <row r="36" spans="1:14" ht="12.75" customHeight="1" x14ac:dyDescent="0.2">
      <c r="E36" s="660" t="s">
        <v>91</v>
      </c>
      <c r="F36" s="660"/>
      <c r="G36" s="660"/>
      <c r="H36" s="660"/>
      <c r="I36" s="660"/>
      <c r="J36" s="660"/>
      <c r="K36" s="660"/>
      <c r="L36" s="660"/>
      <c r="M36" s="660"/>
      <c r="N36" s="660"/>
    </row>
    <row r="37" spans="1:14" x14ac:dyDescent="0.2">
      <c r="A37" s="329"/>
      <c r="B37" s="329"/>
      <c r="E37" s="318"/>
      <c r="F37" s="329"/>
      <c r="G37" s="329"/>
      <c r="H37" s="329"/>
      <c r="I37" s="329"/>
      <c r="J37" s="329"/>
      <c r="K37" s="329"/>
      <c r="L37" s="329" t="s">
        <v>721</v>
      </c>
      <c r="M37" s="329"/>
      <c r="N37" s="329"/>
    </row>
    <row r="39" spans="1:14" x14ac:dyDescent="0.2">
      <c r="A39" s="652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P39"/>
  <sheetViews>
    <sheetView zoomScale="70" zoomScaleNormal="70" zoomScaleSheetLayoutView="100" workbookViewId="0">
      <selection activeCell="F20" sqref="F20"/>
    </sheetView>
  </sheetViews>
  <sheetFormatPr defaultRowHeight="12.75" x14ac:dyDescent="0.2"/>
  <cols>
    <col min="1" max="1" width="5.5703125" style="318" customWidth="1"/>
    <col min="2" max="2" width="8.85546875" style="318" customWidth="1"/>
    <col min="3" max="3" width="10.28515625" style="318" customWidth="1"/>
    <col min="4" max="4" width="12.85546875" style="318" customWidth="1"/>
    <col min="5" max="5" width="8.7109375" style="298" customWidth="1"/>
    <col min="6" max="7" width="8" style="298" customWidth="1"/>
    <col min="8" max="10" width="8.140625" style="298" customWidth="1"/>
    <col min="11" max="11" width="8.42578125" style="298" customWidth="1"/>
    <col min="12" max="12" width="8.140625" style="298" customWidth="1"/>
    <col min="13" max="13" width="11.28515625" style="298" customWidth="1"/>
    <col min="14" max="14" width="11.85546875" style="298" customWidth="1"/>
    <col min="15" max="15" width="9.140625" style="318"/>
    <col min="16" max="16" width="13" style="318" customWidth="1"/>
    <col min="17" max="16384" width="9.140625" style="298"/>
  </cols>
  <sheetData>
    <row r="1" spans="1:16" ht="12.75" customHeight="1" x14ac:dyDescent="0.2">
      <c r="D1" s="665"/>
      <c r="E1" s="665"/>
      <c r="F1" s="318"/>
      <c r="G1" s="318"/>
      <c r="H1" s="318"/>
      <c r="I1" s="318"/>
      <c r="J1" s="318"/>
      <c r="K1" s="318"/>
      <c r="L1" s="318"/>
      <c r="M1" s="667" t="s">
        <v>681</v>
      </c>
      <c r="N1" s="667"/>
    </row>
    <row r="2" spans="1:16" ht="15.75" x14ac:dyDescent="0.25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6" ht="18" x14ac:dyDescent="0.25">
      <c r="A3" s="664" t="s">
        <v>759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</row>
    <row r="4" spans="1:16" ht="24" customHeight="1" x14ac:dyDescent="0.2">
      <c r="A4" s="670" t="s">
        <v>771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</row>
    <row r="5" spans="1:16" s="299" customFormat="1" ht="18.7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383"/>
      <c r="P5" s="383"/>
    </row>
    <row r="6" spans="1:16" x14ac:dyDescent="0.2">
      <c r="A6" s="666"/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</row>
    <row r="7" spans="1:16" x14ac:dyDescent="0.2">
      <c r="A7" s="657" t="s">
        <v>167</v>
      </c>
      <c r="B7" s="657"/>
      <c r="D7" s="355"/>
      <c r="E7" s="318"/>
      <c r="F7" s="318"/>
      <c r="G7" s="318"/>
      <c r="H7" s="653"/>
      <c r="I7" s="653"/>
      <c r="J7" s="653"/>
      <c r="K7" s="653"/>
      <c r="L7" s="653"/>
      <c r="M7" s="653"/>
      <c r="N7" s="653"/>
    </row>
    <row r="8" spans="1:16" ht="24.75" customHeight="1" x14ac:dyDescent="0.2">
      <c r="A8" s="601" t="s">
        <v>2</v>
      </c>
      <c r="B8" s="601" t="s">
        <v>3</v>
      </c>
      <c r="C8" s="668" t="s">
        <v>498</v>
      </c>
      <c r="D8" s="658" t="s">
        <v>89</v>
      </c>
      <c r="E8" s="654" t="s">
        <v>90</v>
      </c>
      <c r="F8" s="655"/>
      <c r="G8" s="655"/>
      <c r="H8" s="656"/>
      <c r="I8" s="601" t="s">
        <v>662</v>
      </c>
      <c r="J8" s="601"/>
      <c r="K8" s="601"/>
      <c r="L8" s="601"/>
      <c r="M8" s="601"/>
      <c r="N8" s="601"/>
      <c r="O8" s="661" t="s">
        <v>720</v>
      </c>
      <c r="P8" s="661"/>
    </row>
    <row r="9" spans="1:16" ht="44.45" customHeight="1" x14ac:dyDescent="0.2">
      <c r="A9" s="601"/>
      <c r="B9" s="601"/>
      <c r="C9" s="669"/>
      <c r="D9" s="659"/>
      <c r="E9" s="376" t="s">
        <v>95</v>
      </c>
      <c r="F9" s="376" t="s">
        <v>22</v>
      </c>
      <c r="G9" s="376" t="s">
        <v>46</v>
      </c>
      <c r="H9" s="376" t="s">
        <v>699</v>
      </c>
      <c r="I9" s="381" t="s">
        <v>19</v>
      </c>
      <c r="J9" s="381" t="s">
        <v>663</v>
      </c>
      <c r="K9" s="381" t="s">
        <v>664</v>
      </c>
      <c r="L9" s="381" t="s">
        <v>665</v>
      </c>
      <c r="M9" s="381" t="s">
        <v>666</v>
      </c>
      <c r="N9" s="381" t="s">
        <v>667</v>
      </c>
      <c r="O9" s="394" t="s">
        <v>726</v>
      </c>
      <c r="P9" s="394" t="s">
        <v>724</v>
      </c>
    </row>
    <row r="10" spans="1:16" s="390" customFormat="1" x14ac:dyDescent="0.2">
      <c r="A10" s="388">
        <v>1</v>
      </c>
      <c r="B10" s="388">
        <v>2</v>
      </c>
      <c r="C10" s="388">
        <v>3</v>
      </c>
      <c r="D10" s="388">
        <v>4</v>
      </c>
      <c r="E10" s="388">
        <v>5</v>
      </c>
      <c r="F10" s="388">
        <v>6</v>
      </c>
      <c r="G10" s="388">
        <v>7</v>
      </c>
      <c r="H10" s="388">
        <v>8</v>
      </c>
      <c r="I10" s="388">
        <v>9</v>
      </c>
      <c r="J10" s="388">
        <v>10</v>
      </c>
      <c r="K10" s="388">
        <v>11</v>
      </c>
      <c r="L10" s="388">
        <v>12</v>
      </c>
      <c r="M10" s="388">
        <v>13</v>
      </c>
      <c r="N10" s="388">
        <v>14</v>
      </c>
      <c r="O10" s="388">
        <v>15</v>
      </c>
      <c r="P10" s="388">
        <v>16</v>
      </c>
    </row>
    <row r="11" spans="1:16" x14ac:dyDescent="0.2">
      <c r="A11" s="322">
        <v>1</v>
      </c>
      <c r="B11" s="323"/>
      <c r="C11" s="323"/>
      <c r="D11" s="358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</row>
    <row r="12" spans="1:16" x14ac:dyDescent="0.2">
      <c r="A12" s="322">
        <v>2</v>
      </c>
      <c r="B12" s="323"/>
      <c r="C12" s="323"/>
      <c r="D12" s="358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</row>
    <row r="13" spans="1:16" x14ac:dyDescent="0.2">
      <c r="A13" s="322">
        <v>3</v>
      </c>
      <c r="B13" s="323"/>
      <c r="C13" s="323"/>
      <c r="D13" s="358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</row>
    <row r="14" spans="1:16" x14ac:dyDescent="0.2">
      <c r="A14" s="322">
        <v>4</v>
      </c>
      <c r="B14" s="323"/>
      <c r="C14" s="323"/>
      <c r="D14" s="358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</row>
    <row r="15" spans="1:16" x14ac:dyDescent="0.2">
      <c r="A15" s="322">
        <v>5</v>
      </c>
      <c r="B15" s="323"/>
      <c r="C15" s="323"/>
      <c r="D15" s="358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</row>
    <row r="16" spans="1:16" x14ac:dyDescent="0.2">
      <c r="A16" s="322">
        <v>6</v>
      </c>
      <c r="B16" s="323"/>
      <c r="C16" s="323"/>
      <c r="D16" s="358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</row>
    <row r="17" spans="1:16" x14ac:dyDescent="0.2">
      <c r="A17" s="322">
        <v>7</v>
      </c>
      <c r="B17" s="323"/>
      <c r="C17" s="323"/>
      <c r="D17" s="358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1:16" x14ac:dyDescent="0.2">
      <c r="A18" s="322">
        <v>8</v>
      </c>
      <c r="B18" s="323"/>
      <c r="C18" s="323"/>
      <c r="D18" s="358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</row>
    <row r="19" spans="1:16" x14ac:dyDescent="0.2">
      <c r="A19" s="322">
        <v>9</v>
      </c>
      <c r="B19" s="323"/>
      <c r="C19" s="323"/>
      <c r="D19" s="358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</row>
    <row r="20" spans="1:16" x14ac:dyDescent="0.2">
      <c r="A20" s="322">
        <v>10</v>
      </c>
      <c r="B20" s="323"/>
      <c r="C20" s="323"/>
      <c r="D20" s="358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</row>
    <row r="21" spans="1:16" x14ac:dyDescent="0.2">
      <c r="A21" s="322">
        <v>11</v>
      </c>
      <c r="B21" s="323"/>
      <c r="C21" s="323"/>
      <c r="D21" s="358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</row>
    <row r="22" spans="1:16" x14ac:dyDescent="0.2">
      <c r="A22" s="322">
        <v>12</v>
      </c>
      <c r="B22" s="323"/>
      <c r="C22" s="323"/>
      <c r="D22" s="358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</row>
    <row r="23" spans="1:16" x14ac:dyDescent="0.2">
      <c r="A23" s="322">
        <v>13</v>
      </c>
      <c r="B23" s="323"/>
      <c r="C23" s="323"/>
      <c r="D23" s="358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</row>
    <row r="24" spans="1:16" x14ac:dyDescent="0.2">
      <c r="A24" s="322">
        <v>14</v>
      </c>
      <c r="B24" s="323"/>
      <c r="C24" s="323"/>
      <c r="D24" s="358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</row>
    <row r="25" spans="1:16" x14ac:dyDescent="0.2">
      <c r="A25" s="325" t="s">
        <v>7</v>
      </c>
      <c r="B25" s="323"/>
      <c r="C25" s="323"/>
      <c r="D25" s="358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</row>
    <row r="26" spans="1:16" x14ac:dyDescent="0.2">
      <c r="A26" s="325" t="s">
        <v>7</v>
      </c>
      <c r="B26" s="323"/>
      <c r="C26" s="323"/>
      <c r="D26" s="35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16" x14ac:dyDescent="0.2">
      <c r="A27" s="322" t="s">
        <v>19</v>
      </c>
      <c r="B27" s="323"/>
      <c r="C27" s="323"/>
      <c r="D27" s="358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16" x14ac:dyDescent="0.2">
      <c r="A28" s="326"/>
      <c r="B28" s="326"/>
      <c r="C28" s="326"/>
      <c r="D28" s="326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16" x14ac:dyDescent="0.2">
      <c r="A29" s="327"/>
      <c r="B29" s="328"/>
      <c r="C29" s="328"/>
      <c r="D29" s="326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16" x14ac:dyDescent="0.2">
      <c r="A30" s="329"/>
      <c r="B30" s="329"/>
      <c r="C30" s="329"/>
      <c r="E30" s="318"/>
      <c r="F30" s="318"/>
      <c r="G30" s="318"/>
      <c r="H30" s="318"/>
      <c r="I30" s="318"/>
      <c r="J30" s="318"/>
      <c r="K30" s="318"/>
      <c r="L30" s="318"/>
      <c r="M30" s="318"/>
      <c r="N30" s="318"/>
    </row>
    <row r="31" spans="1:16" x14ac:dyDescent="0.2">
      <c r="A31" s="329"/>
      <c r="B31" s="329"/>
      <c r="C31" s="329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16" x14ac:dyDescent="0.2">
      <c r="A32" s="329"/>
      <c r="B32" s="329"/>
      <c r="C32" s="329"/>
      <c r="E32" s="318"/>
      <c r="F32" s="318"/>
      <c r="G32" s="318"/>
      <c r="H32" s="318"/>
      <c r="I32" s="318"/>
      <c r="J32" s="318"/>
      <c r="K32" s="318"/>
      <c r="L32" s="318"/>
      <c r="M32" s="318"/>
      <c r="N32" s="318"/>
    </row>
    <row r="33" spans="1:14" x14ac:dyDescent="0.2">
      <c r="A33" s="329"/>
      <c r="B33" s="329"/>
      <c r="C33" s="329"/>
      <c r="E33" s="318"/>
      <c r="F33" s="318"/>
      <c r="G33" s="318"/>
      <c r="H33" s="318"/>
      <c r="I33" s="318"/>
      <c r="J33" s="318"/>
      <c r="K33" s="318"/>
      <c r="L33" s="318"/>
      <c r="M33" s="318"/>
      <c r="N33" s="318"/>
    </row>
    <row r="34" spans="1:14" x14ac:dyDescent="0.2">
      <c r="A34" s="329" t="s">
        <v>12</v>
      </c>
      <c r="D34" s="329"/>
      <c r="E34" s="318"/>
      <c r="F34" s="329"/>
      <c r="G34" s="329"/>
      <c r="H34" s="329"/>
      <c r="I34" s="329"/>
      <c r="J34" s="329"/>
      <c r="K34" s="329"/>
      <c r="L34" s="329" t="s">
        <v>727</v>
      </c>
      <c r="M34" s="329"/>
      <c r="N34" s="329"/>
    </row>
    <row r="35" spans="1:14" ht="12.75" customHeight="1" x14ac:dyDescent="0.2">
      <c r="E35" s="329"/>
      <c r="F35" s="660" t="s">
        <v>14</v>
      </c>
      <c r="G35" s="660"/>
      <c r="H35" s="660"/>
      <c r="I35" s="660"/>
      <c r="J35" s="660"/>
      <c r="K35" s="660"/>
      <c r="L35" s="660"/>
      <c r="M35" s="660"/>
      <c r="N35" s="660"/>
    </row>
    <row r="36" spans="1:14" ht="12.75" customHeight="1" x14ac:dyDescent="0.2">
      <c r="E36" s="660" t="s">
        <v>91</v>
      </c>
      <c r="F36" s="660"/>
      <c r="G36" s="660"/>
      <c r="H36" s="660"/>
      <c r="I36" s="660"/>
      <c r="J36" s="660"/>
      <c r="K36" s="660"/>
      <c r="L36" s="660"/>
      <c r="M36" s="660"/>
      <c r="N36" s="660"/>
    </row>
    <row r="37" spans="1:14" x14ac:dyDescent="0.2">
      <c r="A37" s="329"/>
      <c r="B37" s="329"/>
      <c r="E37" s="318"/>
      <c r="F37" s="329"/>
      <c r="G37" s="329"/>
      <c r="H37" s="329"/>
      <c r="I37" s="329"/>
      <c r="J37" s="329"/>
      <c r="K37" s="329"/>
      <c r="L37" s="329" t="s">
        <v>721</v>
      </c>
      <c r="M37" s="329"/>
      <c r="N37" s="329"/>
    </row>
    <row r="39" spans="1:14" x14ac:dyDescent="0.2">
      <c r="A39" s="652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P4"/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S33"/>
  <sheetViews>
    <sheetView zoomScale="90" zoomScaleNormal="90" zoomScaleSheetLayoutView="100" workbookViewId="0">
      <selection activeCell="F20" sqref="F20"/>
    </sheetView>
  </sheetViews>
  <sheetFormatPr defaultRowHeight="15" x14ac:dyDescent="0.25"/>
  <cols>
    <col min="1" max="1" width="7.140625" style="82" customWidth="1"/>
    <col min="2" max="2" width="11.28515625" style="82" customWidth="1"/>
    <col min="3" max="4" width="8.5703125" style="82" customWidth="1"/>
    <col min="5" max="5" width="8.7109375" style="82" customWidth="1"/>
    <col min="6" max="6" width="8.5703125" style="82" customWidth="1"/>
    <col min="7" max="7" width="9.7109375" style="82" customWidth="1"/>
    <col min="8" max="8" width="10.28515625" style="82" customWidth="1"/>
    <col min="9" max="9" width="9.7109375" style="82" customWidth="1"/>
    <col min="10" max="10" width="9.28515625" style="82" customWidth="1"/>
    <col min="11" max="11" width="7" style="82" customWidth="1"/>
    <col min="12" max="12" width="7.28515625" style="82" customWidth="1"/>
    <col min="13" max="13" width="7.42578125" style="82" customWidth="1"/>
    <col min="14" max="14" width="7.85546875" style="82" customWidth="1"/>
    <col min="15" max="15" width="11.42578125" style="82" customWidth="1"/>
    <col min="16" max="16" width="12.28515625" style="82" customWidth="1"/>
    <col min="17" max="17" width="11.5703125" style="82" customWidth="1"/>
    <col min="18" max="18" width="16" style="82" customWidth="1"/>
    <col min="19" max="19" width="9" style="82" customWidth="1"/>
    <col min="20" max="20" width="9.140625" style="82" hidden="1" customWidth="1"/>
    <col min="21" max="16384" width="9.140625" style="82"/>
  </cols>
  <sheetData>
    <row r="1" spans="1:20" s="17" customFormat="1" ht="15.75" x14ac:dyDescent="0.25">
      <c r="G1" s="439" t="s">
        <v>0</v>
      </c>
      <c r="H1" s="439"/>
      <c r="I1" s="439"/>
      <c r="J1" s="439"/>
      <c r="K1" s="439"/>
      <c r="L1" s="439"/>
      <c r="M1" s="439"/>
      <c r="N1" s="42"/>
      <c r="O1" s="42"/>
      <c r="R1" s="45" t="s">
        <v>548</v>
      </c>
      <c r="S1" s="45"/>
    </row>
    <row r="2" spans="1:20" s="17" customFormat="1" ht="20.25" x14ac:dyDescent="0.3">
      <c r="B2" s="144"/>
      <c r="E2" s="440" t="s">
        <v>759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</row>
    <row r="3" spans="1:20" s="17" customFormat="1" ht="20.25" x14ac:dyDescent="0.3">
      <c r="B3" s="143"/>
      <c r="C3" s="143"/>
      <c r="D3" s="143"/>
      <c r="E3" s="143"/>
      <c r="F3" s="143"/>
      <c r="G3" s="143"/>
      <c r="H3" s="143"/>
      <c r="I3" s="143"/>
      <c r="J3" s="143"/>
    </row>
    <row r="4" spans="1:20" ht="18" x14ac:dyDescent="0.25">
      <c r="B4" s="671" t="s">
        <v>772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1:20" x14ac:dyDescent="0.25">
      <c r="C5" s="83"/>
      <c r="D5" s="83"/>
      <c r="E5" s="83"/>
      <c r="F5" s="83"/>
      <c r="G5" s="83"/>
      <c r="H5" s="83"/>
      <c r="M5" s="83"/>
      <c r="N5" s="83"/>
      <c r="O5" s="83"/>
      <c r="P5" s="83"/>
      <c r="Q5" s="83"/>
      <c r="R5" s="83"/>
      <c r="S5" s="83"/>
      <c r="T5" s="83"/>
    </row>
    <row r="6" spans="1:20" x14ac:dyDescent="0.25">
      <c r="A6" s="442" t="s">
        <v>167</v>
      </c>
      <c r="B6" s="442"/>
    </row>
    <row r="7" spans="1:20" x14ac:dyDescent="0.25">
      <c r="B7" s="85"/>
    </row>
    <row r="8" spans="1:20" s="86" customFormat="1" ht="42" customHeight="1" x14ac:dyDescent="0.25">
      <c r="A8" s="436" t="s">
        <v>2</v>
      </c>
      <c r="B8" s="672" t="s">
        <v>3</v>
      </c>
      <c r="C8" s="677" t="s">
        <v>246</v>
      </c>
      <c r="D8" s="677"/>
      <c r="E8" s="677"/>
      <c r="F8" s="677"/>
      <c r="G8" s="674" t="s">
        <v>907</v>
      </c>
      <c r="H8" s="675"/>
      <c r="I8" s="675"/>
      <c r="J8" s="678"/>
      <c r="K8" s="674" t="s">
        <v>215</v>
      </c>
      <c r="L8" s="675"/>
      <c r="M8" s="675"/>
      <c r="N8" s="678"/>
      <c r="O8" s="674" t="s">
        <v>113</v>
      </c>
      <c r="P8" s="675"/>
      <c r="Q8" s="675"/>
      <c r="R8" s="676"/>
    </row>
    <row r="9" spans="1:20" s="87" customFormat="1" ht="37.5" customHeight="1" x14ac:dyDescent="0.25">
      <c r="A9" s="436"/>
      <c r="B9" s="673"/>
      <c r="C9" s="95" t="s">
        <v>99</v>
      </c>
      <c r="D9" s="95" t="s">
        <v>103</v>
      </c>
      <c r="E9" s="95" t="s">
        <v>104</v>
      </c>
      <c r="F9" s="95" t="s">
        <v>19</v>
      </c>
      <c r="G9" s="95" t="s">
        <v>99</v>
      </c>
      <c r="H9" s="95" t="s">
        <v>103</v>
      </c>
      <c r="I9" s="95" t="s">
        <v>104</v>
      </c>
      <c r="J9" s="95" t="s">
        <v>19</v>
      </c>
      <c r="K9" s="95" t="s">
        <v>99</v>
      </c>
      <c r="L9" s="95" t="s">
        <v>103</v>
      </c>
      <c r="M9" s="95" t="s">
        <v>104</v>
      </c>
      <c r="N9" s="95" t="s">
        <v>19</v>
      </c>
      <c r="O9" s="95" t="s">
        <v>146</v>
      </c>
      <c r="P9" s="95" t="s">
        <v>147</v>
      </c>
      <c r="Q9" s="189" t="s">
        <v>148</v>
      </c>
      <c r="R9" s="95" t="s">
        <v>149</v>
      </c>
      <c r="S9" s="137"/>
    </row>
    <row r="10" spans="1:20" s="392" customFormat="1" ht="16.149999999999999" customHeight="1" x14ac:dyDescent="0.2">
      <c r="A10" s="70">
        <v>1</v>
      </c>
      <c r="B10" s="176">
        <v>2</v>
      </c>
      <c r="C10" s="391">
        <v>3</v>
      </c>
      <c r="D10" s="391">
        <v>4</v>
      </c>
      <c r="E10" s="391">
        <v>5</v>
      </c>
      <c r="F10" s="391">
        <v>6</v>
      </c>
      <c r="G10" s="391">
        <v>7</v>
      </c>
      <c r="H10" s="391">
        <v>8</v>
      </c>
      <c r="I10" s="391">
        <v>9</v>
      </c>
      <c r="J10" s="391">
        <v>10</v>
      </c>
      <c r="K10" s="391">
        <v>11</v>
      </c>
      <c r="L10" s="391">
        <v>12</v>
      </c>
      <c r="M10" s="391">
        <v>13</v>
      </c>
      <c r="N10" s="391">
        <v>14</v>
      </c>
      <c r="O10" s="391">
        <v>15</v>
      </c>
      <c r="P10" s="391">
        <v>16</v>
      </c>
      <c r="Q10" s="391">
        <v>17</v>
      </c>
      <c r="R10" s="176">
        <v>18</v>
      </c>
    </row>
    <row r="11" spans="1:20" s="191" customFormat="1" ht="16.149999999999999" customHeight="1" x14ac:dyDescent="0.2">
      <c r="A11" s="5">
        <v>1</v>
      </c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4"/>
    </row>
    <row r="12" spans="1:20" s="191" customFormat="1" ht="16.149999999999999" customHeight="1" x14ac:dyDescent="0.2">
      <c r="A12" s="5">
        <v>2</v>
      </c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4"/>
    </row>
    <row r="13" spans="1:20" s="191" customFormat="1" ht="16.149999999999999" customHeight="1" x14ac:dyDescent="0.2">
      <c r="A13" s="5">
        <v>3</v>
      </c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4"/>
    </row>
    <row r="14" spans="1:20" s="191" customFormat="1" ht="16.149999999999999" customHeight="1" x14ac:dyDescent="0.2">
      <c r="A14" s="5">
        <v>4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4"/>
    </row>
    <row r="15" spans="1:20" s="191" customFormat="1" ht="16.149999999999999" customHeight="1" x14ac:dyDescent="0.2">
      <c r="A15" s="5">
        <v>5</v>
      </c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4"/>
    </row>
    <row r="16" spans="1:20" s="191" customFormat="1" ht="16.149999999999999" customHeight="1" x14ac:dyDescent="0.2">
      <c r="A16" s="5">
        <v>6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4"/>
    </row>
    <row r="17" spans="1:45" s="191" customFormat="1" ht="16.149999999999999" customHeight="1" x14ac:dyDescent="0.2">
      <c r="A17" s="5">
        <v>7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4"/>
    </row>
    <row r="18" spans="1:45" s="191" customFormat="1" ht="16.149999999999999" customHeight="1" x14ac:dyDescent="0.2">
      <c r="A18" s="5">
        <v>8</v>
      </c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</row>
    <row r="19" spans="1:45" s="191" customFormat="1" ht="16.149999999999999" customHeight="1" x14ac:dyDescent="0.2">
      <c r="A19" s="5">
        <v>9</v>
      </c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4"/>
    </row>
    <row r="20" spans="1:45" s="191" customFormat="1" ht="16.149999999999999" customHeight="1" x14ac:dyDescent="0.2">
      <c r="A20" s="5">
        <v>10</v>
      </c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4"/>
    </row>
    <row r="21" spans="1:45" s="191" customFormat="1" ht="16.149999999999999" customHeight="1" x14ac:dyDescent="0.2">
      <c r="A21" s="5">
        <v>11</v>
      </c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4"/>
    </row>
    <row r="22" spans="1:45" x14ac:dyDescent="0.25">
      <c r="A22" s="5">
        <v>12</v>
      </c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45" x14ac:dyDescent="0.25">
      <c r="A23" s="5">
        <v>13</v>
      </c>
      <c r="B23" s="9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45" x14ac:dyDescent="0.25">
      <c r="A24" s="5">
        <v>14</v>
      </c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45" x14ac:dyDescent="0.25">
      <c r="A25" s="146" t="s">
        <v>7</v>
      </c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45" s="89" customFormat="1" x14ac:dyDescent="0.25">
      <c r="A26" s="146" t="s">
        <v>7</v>
      </c>
      <c r="B26" s="90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</row>
    <row r="27" spans="1:45" ht="15.75" x14ac:dyDescent="0.25">
      <c r="A27" s="334" t="s">
        <v>19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30" spans="1:45" s="17" customFormat="1" ht="12.75" x14ac:dyDescent="0.2">
      <c r="A30" s="16" t="s">
        <v>12</v>
      </c>
      <c r="G30" s="16"/>
      <c r="H30" s="16"/>
      <c r="K30" s="16"/>
      <c r="L30" s="16"/>
      <c r="M30" s="16"/>
      <c r="N30" s="16"/>
      <c r="O30" s="16"/>
      <c r="P30" s="437" t="s">
        <v>13</v>
      </c>
      <c r="Q30" s="437"/>
      <c r="R30" s="437"/>
      <c r="S30" s="437"/>
    </row>
    <row r="31" spans="1:45" s="17" customFormat="1" ht="12.75" customHeight="1" x14ac:dyDescent="0.2">
      <c r="J31" s="16"/>
      <c r="K31" s="443" t="s">
        <v>14</v>
      </c>
      <c r="L31" s="443"/>
      <c r="M31" s="443"/>
      <c r="N31" s="443"/>
      <c r="O31" s="443"/>
      <c r="P31" s="443"/>
      <c r="Q31" s="443"/>
      <c r="R31" s="443"/>
      <c r="S31" s="443"/>
    </row>
    <row r="32" spans="1:45" s="17" customFormat="1" ht="12.75" customHeight="1" x14ac:dyDescent="0.2">
      <c r="J32" s="443" t="s">
        <v>91</v>
      </c>
      <c r="K32" s="443"/>
      <c r="L32" s="443"/>
      <c r="M32" s="443"/>
      <c r="N32" s="443"/>
      <c r="O32" s="443"/>
      <c r="P32" s="443"/>
      <c r="Q32" s="443"/>
      <c r="R32" s="443"/>
      <c r="S32" s="443"/>
    </row>
    <row r="33" spans="1:19" s="17" customFormat="1" ht="12.75" x14ac:dyDescent="0.2">
      <c r="A33" s="16"/>
      <c r="B33" s="16"/>
      <c r="K33" s="16"/>
      <c r="L33" s="16"/>
      <c r="M33" s="16"/>
      <c r="N33" s="38" t="s">
        <v>88</v>
      </c>
      <c r="O33" s="38"/>
      <c r="P33" s="38"/>
      <c r="Q33" s="38"/>
      <c r="R33" s="38"/>
      <c r="S33" s="38"/>
    </row>
  </sheetData>
  <mergeCells count="13">
    <mergeCell ref="J32:S32"/>
    <mergeCell ref="C8:F8"/>
    <mergeCell ref="K8:N8"/>
    <mergeCell ref="G8:J8"/>
    <mergeCell ref="P30:S30"/>
    <mergeCell ref="K31:S31"/>
    <mergeCell ref="B4:T4"/>
    <mergeCell ref="A6:B6"/>
    <mergeCell ref="A8:A9"/>
    <mergeCell ref="B8:B9"/>
    <mergeCell ref="G1:M1"/>
    <mergeCell ref="E2:O2"/>
    <mergeCell ref="O8:R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S32"/>
  <sheetViews>
    <sheetView topLeftCell="F1" zoomScale="70" zoomScaleNormal="70" zoomScaleSheetLayoutView="90" workbookViewId="0">
      <selection activeCell="F20" sqref="F20"/>
    </sheetView>
  </sheetViews>
  <sheetFormatPr defaultRowHeight="15" x14ac:dyDescent="0.25"/>
  <cols>
    <col min="1" max="1" width="7.28515625" style="82" customWidth="1"/>
    <col min="2" max="2" width="14.140625" style="82" customWidth="1"/>
    <col min="3" max="3" width="15.42578125" style="82" customWidth="1"/>
    <col min="4" max="4" width="14.85546875" style="82" customWidth="1"/>
    <col min="5" max="5" width="11.85546875" style="82" customWidth="1"/>
    <col min="6" max="6" width="9.85546875" style="82" customWidth="1"/>
    <col min="7" max="7" width="12.7109375" style="82" customWidth="1"/>
    <col min="8" max="9" width="11" style="82" customWidth="1"/>
    <col min="10" max="10" width="14.140625" style="82" customWidth="1"/>
    <col min="11" max="11" width="12.28515625" style="82" customWidth="1"/>
    <col min="12" max="12" width="13.140625" style="82" customWidth="1"/>
    <col min="13" max="13" width="9.7109375" style="82" customWidth="1"/>
    <col min="14" max="14" width="9.5703125" style="82" customWidth="1"/>
    <col min="15" max="15" width="12.7109375" style="82" customWidth="1"/>
    <col min="16" max="16" width="13.28515625" style="82" customWidth="1"/>
    <col min="17" max="17" width="11.28515625" style="82" customWidth="1"/>
    <col min="18" max="18" width="9.28515625" style="82" customWidth="1"/>
    <col min="19" max="19" width="9.140625" style="82"/>
    <col min="20" max="20" width="12.28515625" style="82" customWidth="1"/>
    <col min="21" max="16384" width="9.140625" style="82"/>
  </cols>
  <sheetData>
    <row r="1" spans="1:20" s="17" customFormat="1" ht="15.75" x14ac:dyDescent="0.25">
      <c r="C1" s="47"/>
      <c r="D1" s="47"/>
      <c r="E1" s="47"/>
      <c r="F1" s="47"/>
      <c r="G1" s="47"/>
      <c r="H1" s="47"/>
      <c r="I1" s="121" t="s">
        <v>0</v>
      </c>
      <c r="J1" s="47"/>
      <c r="Q1" s="552" t="s">
        <v>549</v>
      </c>
      <c r="R1" s="552"/>
    </row>
    <row r="2" spans="1:20" s="17" customFormat="1" ht="20.25" x14ac:dyDescent="0.3">
      <c r="G2" s="440" t="s">
        <v>759</v>
      </c>
      <c r="H2" s="440"/>
      <c r="I2" s="440"/>
      <c r="J2" s="440"/>
      <c r="K2" s="440"/>
      <c r="L2" s="440"/>
      <c r="M2" s="440"/>
      <c r="N2" s="46"/>
      <c r="O2" s="46"/>
      <c r="P2" s="46"/>
      <c r="Q2" s="46"/>
    </row>
    <row r="3" spans="1:20" s="17" customFormat="1" ht="20.25" x14ac:dyDescent="0.3">
      <c r="G3" s="143"/>
      <c r="H3" s="143"/>
      <c r="I3" s="143"/>
      <c r="J3" s="143"/>
      <c r="K3" s="143"/>
      <c r="L3" s="143"/>
      <c r="M3" s="143"/>
      <c r="N3" s="46"/>
      <c r="O3" s="46"/>
      <c r="P3" s="46"/>
      <c r="Q3" s="46"/>
    </row>
    <row r="4" spans="1:20" ht="18" x14ac:dyDescent="0.25">
      <c r="B4" s="680" t="s">
        <v>773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</row>
    <row r="5" spans="1:20" ht="15.75" x14ac:dyDescent="0.25">
      <c r="C5" s="83"/>
      <c r="D5" s="84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x14ac:dyDescent="0.25">
      <c r="A6" s="96" t="s">
        <v>168</v>
      </c>
    </row>
    <row r="7" spans="1:20" x14ac:dyDescent="0.25">
      <c r="B7" s="85"/>
      <c r="Q7" s="130" t="s">
        <v>143</v>
      </c>
    </row>
    <row r="8" spans="1:20" s="86" customFormat="1" ht="32.450000000000003" customHeight="1" x14ac:dyDescent="0.25">
      <c r="A8" s="436" t="s">
        <v>2</v>
      </c>
      <c r="B8" s="672" t="s">
        <v>3</v>
      </c>
      <c r="C8" s="677" t="s">
        <v>462</v>
      </c>
      <c r="D8" s="677"/>
      <c r="E8" s="677"/>
      <c r="F8" s="677"/>
      <c r="G8" s="677" t="s">
        <v>463</v>
      </c>
      <c r="H8" s="677"/>
      <c r="I8" s="677"/>
      <c r="J8" s="677"/>
      <c r="K8" s="677" t="s">
        <v>464</v>
      </c>
      <c r="L8" s="677"/>
      <c r="M8" s="677"/>
      <c r="N8" s="677"/>
      <c r="O8" s="677" t="s">
        <v>465</v>
      </c>
      <c r="P8" s="677"/>
      <c r="Q8" s="677"/>
      <c r="R8" s="672"/>
      <c r="S8" s="679" t="s">
        <v>166</v>
      </c>
    </row>
    <row r="9" spans="1:20" s="87" customFormat="1" ht="75" customHeight="1" x14ac:dyDescent="0.25">
      <c r="A9" s="436"/>
      <c r="B9" s="673"/>
      <c r="C9" s="95" t="s">
        <v>163</v>
      </c>
      <c r="D9" s="147" t="s">
        <v>165</v>
      </c>
      <c r="E9" s="95" t="s">
        <v>142</v>
      </c>
      <c r="F9" s="147" t="s">
        <v>164</v>
      </c>
      <c r="G9" s="95" t="s">
        <v>247</v>
      </c>
      <c r="H9" s="147" t="s">
        <v>165</v>
      </c>
      <c r="I9" s="95" t="s">
        <v>142</v>
      </c>
      <c r="J9" s="147" t="s">
        <v>164</v>
      </c>
      <c r="K9" s="95" t="s">
        <v>247</v>
      </c>
      <c r="L9" s="147" t="s">
        <v>165</v>
      </c>
      <c r="M9" s="95" t="s">
        <v>142</v>
      </c>
      <c r="N9" s="147" t="s">
        <v>164</v>
      </c>
      <c r="O9" s="95" t="s">
        <v>247</v>
      </c>
      <c r="P9" s="147" t="s">
        <v>165</v>
      </c>
      <c r="Q9" s="95" t="s">
        <v>142</v>
      </c>
      <c r="R9" s="148" t="s">
        <v>164</v>
      </c>
      <c r="S9" s="679"/>
    </row>
    <row r="10" spans="1:20" s="87" customFormat="1" ht="16.149999999999999" customHeight="1" x14ac:dyDescent="0.25">
      <c r="A10" s="5">
        <v>1</v>
      </c>
      <c r="B10" s="94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  <c r="P10" s="81">
        <v>16</v>
      </c>
      <c r="Q10" s="81">
        <v>17</v>
      </c>
      <c r="R10" s="139">
        <v>18</v>
      </c>
      <c r="S10" s="146">
        <v>19</v>
      </c>
    </row>
    <row r="11" spans="1:20" s="87" customFormat="1" ht="16.149999999999999" customHeight="1" x14ac:dyDescent="0.25">
      <c r="A11" s="5">
        <v>1</v>
      </c>
      <c r="B11" s="94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39"/>
      <c r="S11" s="146"/>
    </row>
    <row r="12" spans="1:20" s="87" customFormat="1" ht="16.149999999999999" customHeight="1" x14ac:dyDescent="0.25">
      <c r="A12" s="5">
        <v>2</v>
      </c>
      <c r="B12" s="94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139"/>
      <c r="S12" s="146"/>
    </row>
    <row r="13" spans="1:20" s="87" customFormat="1" ht="16.149999999999999" customHeight="1" x14ac:dyDescent="0.25">
      <c r="A13" s="5">
        <v>3</v>
      </c>
      <c r="B13" s="94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39"/>
      <c r="S13" s="146"/>
    </row>
    <row r="14" spans="1:20" s="87" customFormat="1" ht="16.149999999999999" customHeight="1" x14ac:dyDescent="0.25">
      <c r="A14" s="5">
        <v>4</v>
      </c>
      <c r="B14" s="94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39"/>
      <c r="S14" s="146"/>
    </row>
    <row r="15" spans="1:20" s="87" customFormat="1" ht="16.149999999999999" customHeight="1" x14ac:dyDescent="0.25">
      <c r="A15" s="5">
        <v>5</v>
      </c>
      <c r="B15" s="94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39"/>
      <c r="S15" s="146"/>
    </row>
    <row r="16" spans="1:20" s="87" customFormat="1" ht="16.149999999999999" customHeight="1" x14ac:dyDescent="0.25">
      <c r="A16" s="5">
        <v>6</v>
      </c>
      <c r="B16" s="94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139"/>
      <c r="S16" s="146"/>
    </row>
    <row r="17" spans="1:45" s="87" customFormat="1" ht="16.149999999999999" customHeight="1" x14ac:dyDescent="0.25">
      <c r="A17" s="5">
        <v>7</v>
      </c>
      <c r="B17" s="94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139"/>
      <c r="S17" s="146"/>
    </row>
    <row r="18" spans="1:45" x14ac:dyDescent="0.25">
      <c r="A18" s="5">
        <v>8</v>
      </c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45" x14ac:dyDescent="0.25">
      <c r="A19" s="5">
        <v>9</v>
      </c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1:45" x14ac:dyDescent="0.25">
      <c r="A20" s="5">
        <v>10</v>
      </c>
      <c r="B20" s="9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45" x14ac:dyDescent="0.25">
      <c r="A21" s="5">
        <v>11</v>
      </c>
      <c r="B21" s="9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45" s="89" customFormat="1" x14ac:dyDescent="0.25">
      <c r="A22" s="5">
        <v>12</v>
      </c>
      <c r="B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</row>
    <row r="23" spans="1:45" x14ac:dyDescent="0.25">
      <c r="A23" s="5">
        <v>13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45" x14ac:dyDescent="0.25">
      <c r="A24" s="5">
        <v>14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45" x14ac:dyDescent="0.25">
      <c r="A25" s="131" t="s">
        <v>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45" x14ac:dyDescent="0.25">
      <c r="A26" s="131" t="s">
        <v>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45" x14ac:dyDescent="0.25">
      <c r="A27" s="333" t="s">
        <v>19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45" x14ac:dyDescent="0.25">
      <c r="A28" s="335" t="s">
        <v>499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45" s="17" customFormat="1" ht="12.75" x14ac:dyDescent="0.2">
      <c r="A29" s="16" t="s">
        <v>12</v>
      </c>
      <c r="G29" s="16"/>
      <c r="H29" s="16"/>
      <c r="K29" s="16"/>
      <c r="L29" s="16"/>
      <c r="M29" s="16"/>
      <c r="N29" s="16"/>
      <c r="O29" s="16"/>
      <c r="P29" s="16"/>
      <c r="Q29" s="16"/>
      <c r="R29" s="455" t="s">
        <v>13</v>
      </c>
      <c r="S29" s="455"/>
    </row>
    <row r="30" spans="1:45" s="17" customFormat="1" ht="12.75" customHeight="1" x14ac:dyDescent="0.2">
      <c r="J30" s="16"/>
      <c r="K30" s="556" t="s">
        <v>14</v>
      </c>
      <c r="L30" s="556"/>
      <c r="M30" s="556"/>
      <c r="N30" s="556"/>
      <c r="O30" s="556"/>
      <c r="P30" s="556"/>
      <c r="Q30" s="556"/>
      <c r="R30" s="556"/>
      <c r="S30" s="556"/>
    </row>
    <row r="31" spans="1:45" s="17" customFormat="1" ht="12.75" customHeight="1" x14ac:dyDescent="0.2">
      <c r="J31" s="556" t="s">
        <v>91</v>
      </c>
      <c r="K31" s="556"/>
      <c r="L31" s="556"/>
      <c r="M31" s="556"/>
      <c r="N31" s="556"/>
      <c r="O31" s="556"/>
      <c r="P31" s="556"/>
      <c r="Q31" s="556"/>
      <c r="R31" s="556"/>
      <c r="S31" s="556"/>
    </row>
    <row r="32" spans="1:45" s="17" customFormat="1" ht="12.75" x14ac:dyDescent="0.2">
      <c r="A32" s="16"/>
      <c r="B32" s="16"/>
      <c r="K32" s="16"/>
      <c r="L32" s="16"/>
      <c r="M32" s="16"/>
      <c r="N32" s="16"/>
      <c r="O32" s="16"/>
      <c r="P32" s="16"/>
      <c r="Q32" s="442" t="s">
        <v>88</v>
      </c>
      <c r="R32" s="442"/>
      <c r="S32" s="442"/>
    </row>
  </sheetData>
  <mergeCells count="14">
    <mergeCell ref="Q1:R1"/>
    <mergeCell ref="B4:T4"/>
    <mergeCell ref="R29:S29"/>
    <mergeCell ref="K30:S30"/>
    <mergeCell ref="G2:M2"/>
    <mergeCell ref="Q32:S32"/>
    <mergeCell ref="J31:S31"/>
    <mergeCell ref="S8:S9"/>
    <mergeCell ref="O8:R8"/>
    <mergeCell ref="A8:A9"/>
    <mergeCell ref="B8:B9"/>
    <mergeCell ref="C8:F8"/>
    <mergeCell ref="G8:J8"/>
    <mergeCell ref="K8:N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G34"/>
  <sheetViews>
    <sheetView zoomScale="80" zoomScaleNormal="80" zoomScaleSheetLayoutView="100" workbookViewId="0">
      <selection activeCell="F20" sqref="F20"/>
    </sheetView>
  </sheetViews>
  <sheetFormatPr defaultRowHeight="15" x14ac:dyDescent="0.25"/>
  <cols>
    <col min="1" max="1" width="9.140625" style="82"/>
    <col min="2" max="2" width="25.140625" style="82" customWidth="1"/>
    <col min="3" max="3" width="17.5703125" style="82" customWidth="1"/>
    <col min="4" max="4" width="19.7109375" style="82" customWidth="1"/>
    <col min="5" max="5" width="18.140625" style="82" customWidth="1"/>
    <col min="6" max="6" width="15.42578125" style="82" customWidth="1"/>
    <col min="7" max="7" width="15.7109375" style="82" customWidth="1"/>
    <col min="8" max="8" width="12.28515625" style="82" customWidth="1"/>
    <col min="9" max="16384" width="9.140625" style="82"/>
  </cols>
  <sheetData>
    <row r="1" spans="1:9" s="17" customFormat="1" x14ac:dyDescent="0.2">
      <c r="C1" s="47"/>
      <c r="D1" s="47"/>
      <c r="E1" s="47"/>
      <c r="F1" s="552" t="s">
        <v>712</v>
      </c>
      <c r="G1" s="552"/>
    </row>
    <row r="2" spans="1:9" s="17" customFormat="1" ht="30.75" customHeight="1" x14ac:dyDescent="0.3">
      <c r="B2" s="440" t="s">
        <v>759</v>
      </c>
      <c r="C2" s="440"/>
      <c r="D2" s="440"/>
      <c r="E2" s="440"/>
      <c r="F2" s="440"/>
      <c r="G2" s="46"/>
      <c r="H2" s="46"/>
      <c r="I2" s="46"/>
    </row>
    <row r="3" spans="1:9" s="17" customFormat="1" ht="20.25" x14ac:dyDescent="0.3">
      <c r="G3" s="143"/>
    </row>
    <row r="4" spans="1:9" ht="18" x14ac:dyDescent="0.25">
      <c r="B4" s="671" t="s">
        <v>715</v>
      </c>
      <c r="C4" s="671"/>
      <c r="D4" s="671"/>
      <c r="E4" s="671"/>
      <c r="F4" s="671"/>
      <c r="G4" s="671"/>
      <c r="H4" s="671"/>
    </row>
    <row r="5" spans="1:9" ht="15.75" x14ac:dyDescent="0.25">
      <c r="C5" s="83"/>
      <c r="D5" s="84"/>
      <c r="E5" s="83"/>
      <c r="F5" s="83"/>
      <c r="G5" s="83"/>
      <c r="H5" s="83"/>
    </row>
    <row r="6" spans="1:9" x14ac:dyDescent="0.25">
      <c r="A6" s="96" t="s">
        <v>168</v>
      </c>
    </row>
    <row r="7" spans="1:9" x14ac:dyDescent="0.25">
      <c r="B7" s="377"/>
    </row>
    <row r="8" spans="1:9" s="87" customFormat="1" ht="30.75" customHeight="1" x14ac:dyDescent="0.25">
      <c r="A8" s="681" t="s">
        <v>2</v>
      </c>
      <c r="B8" s="682" t="s">
        <v>3</v>
      </c>
      <c r="C8" s="682" t="s">
        <v>864</v>
      </c>
      <c r="D8" s="683" t="s">
        <v>865</v>
      </c>
      <c r="E8" s="682" t="s">
        <v>711</v>
      </c>
      <c r="F8" s="682"/>
      <c r="G8" s="682"/>
    </row>
    <row r="9" spans="1:9" s="87" customFormat="1" ht="48.75" customHeight="1" x14ac:dyDescent="0.25">
      <c r="A9" s="681"/>
      <c r="B9" s="682"/>
      <c r="C9" s="682"/>
      <c r="D9" s="684"/>
      <c r="E9" s="379" t="s">
        <v>716</v>
      </c>
      <c r="F9" s="379" t="s">
        <v>710</v>
      </c>
      <c r="G9" s="379" t="s">
        <v>19</v>
      </c>
    </row>
    <row r="10" spans="1:9" s="87" customFormat="1" ht="16.149999999999999" customHeight="1" x14ac:dyDescent="0.25">
      <c r="A10" s="70">
        <v>1</v>
      </c>
      <c r="B10" s="391">
        <v>2</v>
      </c>
      <c r="C10" s="391">
        <v>3</v>
      </c>
      <c r="D10" s="391">
        <v>4</v>
      </c>
      <c r="E10" s="393">
        <v>5</v>
      </c>
      <c r="F10" s="393">
        <v>6</v>
      </c>
      <c r="G10" s="393">
        <v>7</v>
      </c>
    </row>
    <row r="11" spans="1:9" s="87" customFormat="1" ht="16.149999999999999" customHeight="1" x14ac:dyDescent="0.25">
      <c r="A11" s="5">
        <v>1</v>
      </c>
      <c r="B11" s="95"/>
      <c r="C11" s="81"/>
      <c r="D11" s="81"/>
      <c r="E11" s="81"/>
      <c r="F11" s="81"/>
      <c r="G11" s="81"/>
    </row>
    <row r="12" spans="1:9" s="87" customFormat="1" ht="16.149999999999999" customHeight="1" x14ac:dyDescent="0.25">
      <c r="A12" s="5">
        <v>2</v>
      </c>
      <c r="B12" s="95"/>
      <c r="C12" s="81"/>
      <c r="D12" s="81"/>
      <c r="E12" s="81"/>
      <c r="F12" s="81"/>
      <c r="G12" s="81"/>
    </row>
    <row r="13" spans="1:9" s="87" customFormat="1" ht="16.149999999999999" customHeight="1" x14ac:dyDescent="0.25">
      <c r="A13" s="5">
        <v>3</v>
      </c>
      <c r="B13" s="95"/>
      <c r="C13" s="81"/>
      <c r="D13" s="81"/>
      <c r="E13" s="81"/>
      <c r="F13" s="81"/>
      <c r="G13" s="81"/>
    </row>
    <row r="14" spans="1:9" s="87" customFormat="1" ht="16.149999999999999" customHeight="1" x14ac:dyDescent="0.25">
      <c r="A14" s="5">
        <v>4</v>
      </c>
      <c r="B14" s="95"/>
      <c r="C14" s="81"/>
      <c r="D14" s="81"/>
      <c r="E14" s="81"/>
      <c r="F14" s="81"/>
      <c r="G14" s="81"/>
    </row>
    <row r="15" spans="1:9" s="87" customFormat="1" ht="16.149999999999999" customHeight="1" x14ac:dyDescent="0.25">
      <c r="A15" s="5">
        <v>5</v>
      </c>
      <c r="B15" s="95"/>
      <c r="C15" s="81"/>
      <c r="D15" s="81"/>
      <c r="E15" s="81"/>
      <c r="F15" s="81"/>
      <c r="G15" s="81"/>
    </row>
    <row r="16" spans="1:9" s="87" customFormat="1" ht="16.149999999999999" customHeight="1" x14ac:dyDescent="0.25">
      <c r="A16" s="5">
        <v>6</v>
      </c>
      <c r="B16" s="95"/>
      <c r="C16" s="81"/>
      <c r="D16" s="81"/>
      <c r="E16" s="81"/>
      <c r="F16" s="81"/>
      <c r="G16" s="81"/>
    </row>
    <row r="17" spans="1:33" s="87" customFormat="1" ht="16.149999999999999" customHeight="1" x14ac:dyDescent="0.25">
      <c r="A17" s="5">
        <v>7</v>
      </c>
      <c r="B17" s="94"/>
      <c r="C17" s="81"/>
      <c r="D17" s="81"/>
      <c r="E17" s="81"/>
      <c r="F17" s="81"/>
      <c r="G17" s="81"/>
    </row>
    <row r="18" spans="1:33" x14ac:dyDescent="0.25">
      <c r="A18" s="5">
        <v>8</v>
      </c>
      <c r="B18" s="88"/>
      <c r="C18" s="89"/>
      <c r="D18" s="89"/>
      <c r="E18" s="89"/>
      <c r="F18" s="89"/>
      <c r="G18" s="89"/>
    </row>
    <row r="19" spans="1:33" x14ac:dyDescent="0.25">
      <c r="A19" s="5">
        <v>9</v>
      </c>
      <c r="B19" s="90"/>
      <c r="C19" s="89"/>
      <c r="D19" s="89"/>
      <c r="E19" s="89"/>
      <c r="F19" s="89"/>
      <c r="G19" s="89"/>
    </row>
    <row r="20" spans="1:33" x14ac:dyDescent="0.25">
      <c r="A20" s="5">
        <v>10</v>
      </c>
      <c r="B20" s="90"/>
      <c r="C20" s="89"/>
      <c r="D20" s="89"/>
      <c r="E20" s="89"/>
      <c r="F20" s="89"/>
      <c r="G20" s="89"/>
    </row>
    <row r="21" spans="1:33" x14ac:dyDescent="0.25">
      <c r="A21" s="5">
        <v>11</v>
      </c>
      <c r="B21" s="90"/>
      <c r="C21" s="89"/>
      <c r="D21" s="89"/>
      <c r="E21" s="89"/>
      <c r="F21" s="89"/>
      <c r="G21" s="89"/>
    </row>
    <row r="22" spans="1:33" s="89" customFormat="1" x14ac:dyDescent="0.25">
      <c r="A22" s="5">
        <v>12</v>
      </c>
      <c r="B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33" x14ac:dyDescent="0.25">
      <c r="A23" s="5">
        <v>13</v>
      </c>
      <c r="B23" s="89"/>
      <c r="C23" s="89"/>
      <c r="D23" s="89"/>
      <c r="E23" s="89"/>
      <c r="F23" s="89"/>
      <c r="G23" s="89"/>
    </row>
    <row r="24" spans="1:33" x14ac:dyDescent="0.25">
      <c r="A24" s="5">
        <v>14</v>
      </c>
      <c r="B24" s="89"/>
      <c r="C24" s="89"/>
      <c r="D24" s="89"/>
      <c r="E24" s="89"/>
      <c r="F24" s="89"/>
      <c r="G24" s="89"/>
    </row>
    <row r="25" spans="1:33" x14ac:dyDescent="0.25">
      <c r="A25" s="131" t="s">
        <v>7</v>
      </c>
      <c r="B25" s="89"/>
      <c r="C25" s="89"/>
      <c r="D25" s="89"/>
      <c r="E25" s="89"/>
      <c r="F25" s="89"/>
      <c r="G25" s="89"/>
    </row>
    <row r="26" spans="1:33" x14ac:dyDescent="0.25">
      <c r="A26" s="131" t="s">
        <v>7</v>
      </c>
      <c r="B26" s="89"/>
      <c r="C26" s="89"/>
      <c r="D26" s="89"/>
      <c r="E26" s="89"/>
      <c r="F26" s="89"/>
      <c r="G26" s="89"/>
    </row>
    <row r="27" spans="1:33" x14ac:dyDescent="0.25">
      <c r="A27" s="333" t="s">
        <v>19</v>
      </c>
      <c r="B27" s="89"/>
      <c r="C27" s="89"/>
      <c r="D27" s="89"/>
      <c r="E27" s="89"/>
      <c r="F27" s="89"/>
      <c r="G27" s="89"/>
    </row>
    <row r="28" spans="1:33" x14ac:dyDescent="0.25">
      <c r="A28" s="335"/>
      <c r="B28" s="91"/>
      <c r="C28" s="91"/>
      <c r="D28" s="91"/>
      <c r="E28" s="91"/>
      <c r="F28" s="91"/>
      <c r="G28" s="91"/>
    </row>
    <row r="29" spans="1:33" s="17" customFormat="1" ht="12.75" customHeight="1" x14ac:dyDescent="0.2">
      <c r="A29" s="16" t="s">
        <v>12</v>
      </c>
      <c r="G29" s="16"/>
    </row>
    <row r="30" spans="1:33" s="17" customFormat="1" ht="12.75" x14ac:dyDescent="0.2">
      <c r="A30" s="16"/>
      <c r="B30" s="16"/>
    </row>
    <row r="31" spans="1:33" x14ac:dyDescent="0.25">
      <c r="F31" s="455" t="s">
        <v>13</v>
      </c>
      <c r="G31" s="455"/>
    </row>
    <row r="32" spans="1:33" x14ac:dyDescent="0.25">
      <c r="A32" s="16"/>
      <c r="C32" s="38"/>
      <c r="D32" s="38"/>
      <c r="E32" s="38" t="s">
        <v>14</v>
      </c>
      <c r="F32" s="38"/>
      <c r="G32" s="38"/>
      <c r="H32" s="38"/>
      <c r="I32" s="38"/>
      <c r="J32" s="38"/>
    </row>
    <row r="33" spans="1:10" x14ac:dyDescent="0.25">
      <c r="B33" s="38"/>
      <c r="C33" s="38"/>
      <c r="D33" s="38"/>
      <c r="E33" s="38" t="s">
        <v>91</v>
      </c>
      <c r="F33" s="38"/>
      <c r="G33" s="38"/>
      <c r="H33" s="38"/>
      <c r="I33" s="38"/>
      <c r="J33" s="38"/>
    </row>
    <row r="34" spans="1:10" x14ac:dyDescent="0.25">
      <c r="A34" s="17"/>
      <c r="B34" s="16"/>
      <c r="C34" s="16"/>
      <c r="D34" s="16"/>
      <c r="E34" s="442" t="s">
        <v>88</v>
      </c>
      <c r="F34" s="442"/>
      <c r="G34" s="442"/>
    </row>
  </sheetData>
  <mergeCells count="10">
    <mergeCell ref="B2:F2"/>
    <mergeCell ref="F1:G1"/>
    <mergeCell ref="E34:G34"/>
    <mergeCell ref="F31:G31"/>
    <mergeCell ref="E8:G8"/>
    <mergeCell ref="A8:A9"/>
    <mergeCell ref="B8:B9"/>
    <mergeCell ref="C8:C9"/>
    <mergeCell ref="D8:D9"/>
    <mergeCell ref="B4:H4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V33"/>
  <sheetViews>
    <sheetView zoomScale="90" zoomScaleNormal="90" zoomScaleSheetLayoutView="90" workbookViewId="0">
      <selection activeCell="F20" sqref="F20"/>
    </sheetView>
  </sheetViews>
  <sheetFormatPr defaultRowHeight="15" x14ac:dyDescent="0.25"/>
  <cols>
    <col min="1" max="1" width="9.140625" style="82"/>
    <col min="2" max="2" width="11.28515625" style="82" customWidth="1"/>
    <col min="3" max="3" width="9.7109375" style="82" customWidth="1"/>
    <col min="4" max="4" width="8.140625" style="82" customWidth="1"/>
    <col min="5" max="5" width="7.42578125" style="82" customWidth="1"/>
    <col min="6" max="6" width="9.140625" style="82" customWidth="1"/>
    <col min="7" max="7" width="9.5703125" style="82" customWidth="1"/>
    <col min="8" max="8" width="8.140625" style="82" customWidth="1"/>
    <col min="9" max="9" width="6.85546875" style="82" customWidth="1"/>
    <col min="10" max="10" width="9.28515625" style="82" customWidth="1"/>
    <col min="11" max="11" width="10.5703125" style="82" customWidth="1"/>
    <col min="12" max="12" width="8.7109375" style="82" customWidth="1"/>
    <col min="13" max="13" width="7.42578125" style="82" customWidth="1"/>
    <col min="14" max="14" width="8.5703125" style="82" customWidth="1"/>
    <col min="15" max="15" width="8.7109375" style="82" customWidth="1"/>
    <col min="16" max="16" width="8.5703125" style="82" customWidth="1"/>
    <col min="17" max="17" width="7.85546875" style="82" customWidth="1"/>
    <col min="18" max="18" width="8.5703125" style="82" customWidth="1"/>
    <col min="19" max="20" width="10.5703125" style="82" customWidth="1"/>
    <col min="21" max="21" width="11.140625" style="82" customWidth="1"/>
    <col min="22" max="22" width="10.7109375" style="82" bestFit="1" customWidth="1"/>
    <col min="23" max="16384" width="9.140625" style="82"/>
  </cols>
  <sheetData>
    <row r="1" spans="1:24" s="17" customFormat="1" ht="15.75" x14ac:dyDescent="0.25">
      <c r="C1" s="47"/>
      <c r="D1" s="47"/>
      <c r="E1" s="47"/>
      <c r="F1" s="47"/>
      <c r="G1" s="47"/>
      <c r="H1" s="47"/>
      <c r="I1" s="121" t="s">
        <v>0</v>
      </c>
      <c r="J1" s="121"/>
      <c r="S1" s="43"/>
      <c r="T1" s="43"/>
      <c r="U1" s="514" t="s">
        <v>550</v>
      </c>
      <c r="V1" s="514"/>
      <c r="W1" s="45"/>
      <c r="X1" s="45"/>
    </row>
    <row r="2" spans="1:24" s="17" customFormat="1" ht="20.25" x14ac:dyDescent="0.3">
      <c r="E2" s="440" t="s">
        <v>759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</row>
    <row r="3" spans="1:24" s="17" customFormat="1" ht="20.25" x14ac:dyDescent="0.3">
      <c r="H3" s="46"/>
      <c r="I3" s="46"/>
      <c r="J3" s="46"/>
      <c r="K3" s="46"/>
      <c r="L3" s="46"/>
      <c r="M3" s="46"/>
      <c r="N3" s="46"/>
      <c r="O3" s="46"/>
      <c r="P3" s="46"/>
    </row>
    <row r="4" spans="1:24" ht="15.75" x14ac:dyDescent="0.25">
      <c r="C4" s="441" t="s">
        <v>774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9"/>
      <c r="S4" s="128"/>
      <c r="T4" s="128"/>
      <c r="U4" s="128"/>
      <c r="V4" s="128"/>
      <c r="W4" s="121"/>
    </row>
    <row r="5" spans="1:24" x14ac:dyDescent="0.25">
      <c r="C5" s="83"/>
      <c r="D5" s="83"/>
      <c r="E5" s="83"/>
      <c r="F5" s="83"/>
      <c r="G5" s="83"/>
      <c r="H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4" x14ac:dyDescent="0.25">
      <c r="A6" s="86" t="s">
        <v>167</v>
      </c>
      <c r="B6" s="96"/>
    </row>
    <row r="7" spans="1:24" x14ac:dyDescent="0.25">
      <c r="B7" s="377"/>
    </row>
    <row r="8" spans="1:24" s="86" customFormat="1" ht="24.75" customHeight="1" x14ac:dyDescent="0.25">
      <c r="A8" s="436" t="s">
        <v>2</v>
      </c>
      <c r="B8" s="677" t="s">
        <v>3</v>
      </c>
      <c r="C8" s="674" t="s">
        <v>702</v>
      </c>
      <c r="D8" s="675"/>
      <c r="E8" s="675"/>
      <c r="F8" s="675"/>
      <c r="G8" s="674" t="s">
        <v>706</v>
      </c>
      <c r="H8" s="675"/>
      <c r="I8" s="675"/>
      <c r="J8" s="675"/>
      <c r="K8" s="674" t="s">
        <v>707</v>
      </c>
      <c r="L8" s="675"/>
      <c r="M8" s="675"/>
      <c r="N8" s="675"/>
      <c r="O8" s="674" t="s">
        <v>708</v>
      </c>
      <c r="P8" s="675"/>
      <c r="Q8" s="675"/>
      <c r="R8" s="675"/>
      <c r="S8" s="690" t="s">
        <v>19</v>
      </c>
      <c r="T8" s="691"/>
      <c r="U8" s="691"/>
      <c r="V8" s="691"/>
    </row>
    <row r="9" spans="1:24" s="87" customFormat="1" ht="29.25" customHeight="1" x14ac:dyDescent="0.25">
      <c r="A9" s="436"/>
      <c r="B9" s="677"/>
      <c r="C9" s="685" t="s">
        <v>703</v>
      </c>
      <c r="D9" s="687" t="s">
        <v>705</v>
      </c>
      <c r="E9" s="688"/>
      <c r="F9" s="689"/>
      <c r="G9" s="685" t="s">
        <v>703</v>
      </c>
      <c r="H9" s="687" t="s">
        <v>705</v>
      </c>
      <c r="I9" s="688"/>
      <c r="J9" s="689"/>
      <c r="K9" s="685" t="s">
        <v>703</v>
      </c>
      <c r="L9" s="687" t="s">
        <v>705</v>
      </c>
      <c r="M9" s="688"/>
      <c r="N9" s="689"/>
      <c r="O9" s="685" t="s">
        <v>703</v>
      </c>
      <c r="P9" s="687" t="s">
        <v>705</v>
      </c>
      <c r="Q9" s="688"/>
      <c r="R9" s="689"/>
      <c r="S9" s="685" t="s">
        <v>703</v>
      </c>
      <c r="T9" s="687" t="s">
        <v>705</v>
      </c>
      <c r="U9" s="688"/>
      <c r="V9" s="689"/>
    </row>
    <row r="10" spans="1:24" s="87" customFormat="1" ht="46.5" customHeight="1" x14ac:dyDescent="0.25">
      <c r="A10" s="436"/>
      <c r="B10" s="677"/>
      <c r="C10" s="686"/>
      <c r="D10" s="81" t="s">
        <v>704</v>
      </c>
      <c r="E10" s="81" t="s">
        <v>209</v>
      </c>
      <c r="F10" s="81" t="s">
        <v>19</v>
      </c>
      <c r="G10" s="686"/>
      <c r="H10" s="81" t="s">
        <v>704</v>
      </c>
      <c r="I10" s="81" t="s">
        <v>209</v>
      </c>
      <c r="J10" s="81" t="s">
        <v>19</v>
      </c>
      <c r="K10" s="686"/>
      <c r="L10" s="81" t="s">
        <v>704</v>
      </c>
      <c r="M10" s="81" t="s">
        <v>209</v>
      </c>
      <c r="N10" s="81" t="s">
        <v>19</v>
      </c>
      <c r="O10" s="686"/>
      <c r="P10" s="81" t="s">
        <v>704</v>
      </c>
      <c r="Q10" s="81" t="s">
        <v>209</v>
      </c>
      <c r="R10" s="81" t="s">
        <v>19</v>
      </c>
      <c r="S10" s="686"/>
      <c r="T10" s="81" t="s">
        <v>704</v>
      </c>
      <c r="U10" s="81" t="s">
        <v>209</v>
      </c>
      <c r="V10" s="81" t="s">
        <v>19</v>
      </c>
    </row>
    <row r="11" spans="1:24" s="177" customFormat="1" ht="16.149999999999999" customHeight="1" x14ac:dyDescent="0.25">
      <c r="A11" s="378">
        <v>1</v>
      </c>
      <c r="B11" s="176">
        <v>2</v>
      </c>
      <c r="C11" s="176">
        <v>3</v>
      </c>
      <c r="D11" s="378">
        <v>4</v>
      </c>
      <c r="E11" s="176">
        <v>5</v>
      </c>
      <c r="F11" s="176">
        <v>6</v>
      </c>
      <c r="G11" s="378">
        <v>7</v>
      </c>
      <c r="H11" s="176">
        <v>8</v>
      </c>
      <c r="I11" s="176">
        <v>9</v>
      </c>
      <c r="J11" s="378">
        <v>10</v>
      </c>
      <c r="K11" s="176">
        <v>11</v>
      </c>
      <c r="L11" s="176">
        <v>12</v>
      </c>
      <c r="M11" s="378">
        <v>13</v>
      </c>
      <c r="N11" s="176">
        <v>14</v>
      </c>
      <c r="O11" s="176">
        <v>15</v>
      </c>
      <c r="P11" s="378">
        <v>16</v>
      </c>
      <c r="Q11" s="176">
        <v>17</v>
      </c>
      <c r="R11" s="176">
        <v>18</v>
      </c>
      <c r="S11" s="378">
        <v>19</v>
      </c>
      <c r="T11" s="176">
        <v>20</v>
      </c>
      <c r="U11" s="176">
        <v>21</v>
      </c>
      <c r="V11" s="378">
        <v>22</v>
      </c>
    </row>
    <row r="12" spans="1:24" x14ac:dyDescent="0.25">
      <c r="A12" s="131">
        <v>1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24" x14ac:dyDescent="0.25">
      <c r="A13" s="131">
        <v>2</v>
      </c>
      <c r="B13" s="90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4" x14ac:dyDescent="0.25">
      <c r="A14" s="131">
        <v>3</v>
      </c>
      <c r="B14" s="9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4" x14ac:dyDescent="0.25">
      <c r="A15" s="131">
        <v>4</v>
      </c>
      <c r="B15" s="9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</row>
    <row r="16" spans="1:24" x14ac:dyDescent="0.25">
      <c r="A16" s="131">
        <v>5</v>
      </c>
      <c r="B16" s="9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</row>
    <row r="17" spans="1:48" x14ac:dyDescent="0.25">
      <c r="A17" s="131">
        <v>6</v>
      </c>
      <c r="B17" s="9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</row>
    <row r="18" spans="1:48" x14ac:dyDescent="0.25">
      <c r="A18" s="131">
        <v>7</v>
      </c>
      <c r="B18" s="90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</row>
    <row r="19" spans="1:48" x14ac:dyDescent="0.25">
      <c r="A19" s="131">
        <v>8</v>
      </c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</row>
    <row r="20" spans="1:48" x14ac:dyDescent="0.25">
      <c r="A20" s="131">
        <v>9</v>
      </c>
      <c r="B20" s="9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1:48" x14ac:dyDescent="0.25">
      <c r="A21" s="131">
        <v>10</v>
      </c>
      <c r="B21" s="9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48" x14ac:dyDescent="0.25">
      <c r="A22" s="131">
        <v>11</v>
      </c>
      <c r="B22" s="90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1:48" x14ac:dyDescent="0.25">
      <c r="A23" s="131">
        <v>12</v>
      </c>
      <c r="B23" s="9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48" x14ac:dyDescent="0.25">
      <c r="A24" s="131">
        <v>13</v>
      </c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48" x14ac:dyDescent="0.25">
      <c r="A25" s="131">
        <v>14</v>
      </c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48" s="89" customFormat="1" x14ac:dyDescent="0.25">
      <c r="A26" s="336" t="s">
        <v>7</v>
      </c>
      <c r="B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x14ac:dyDescent="0.25">
      <c r="A27" s="336" t="s">
        <v>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48" x14ac:dyDescent="0.25">
      <c r="A28" s="336" t="s">
        <v>19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30" spans="1:48" s="17" customFormat="1" ht="12.75" x14ac:dyDescent="0.2">
      <c r="A30" s="16" t="s">
        <v>12</v>
      </c>
      <c r="G30" s="16"/>
      <c r="H30" s="16"/>
      <c r="K30" s="16"/>
      <c r="L30" s="16"/>
      <c r="M30" s="16"/>
      <c r="N30" s="16"/>
      <c r="O30" s="16"/>
      <c r="P30" s="16"/>
      <c r="Q30" s="16"/>
      <c r="R30" s="16"/>
      <c r="S30" s="93"/>
      <c r="T30" s="455" t="s">
        <v>13</v>
      </c>
      <c r="U30" s="455"/>
      <c r="V30" s="93"/>
    </row>
    <row r="31" spans="1:48" s="17" customFormat="1" ht="12.75" customHeight="1" x14ac:dyDescent="0.2">
      <c r="K31" s="556" t="s">
        <v>14</v>
      </c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</row>
    <row r="32" spans="1:48" s="17" customFormat="1" ht="12.75" customHeight="1" x14ac:dyDescent="0.2">
      <c r="J32" s="556" t="s">
        <v>91</v>
      </c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</row>
    <row r="33" spans="1:22" s="17" customFormat="1" ht="12.75" x14ac:dyDescent="0.2">
      <c r="A33" s="16"/>
      <c r="B33" s="16"/>
      <c r="K33" s="16"/>
      <c r="L33" s="16"/>
      <c r="M33" s="16"/>
      <c r="N33" s="16"/>
      <c r="O33" s="16"/>
      <c r="P33" s="16"/>
      <c r="Q33" s="443" t="s">
        <v>88</v>
      </c>
      <c r="R33" s="443"/>
      <c r="S33" s="443"/>
      <c r="T33" s="443"/>
      <c r="U33" s="443"/>
      <c r="V33" s="443"/>
    </row>
  </sheetData>
  <mergeCells count="24"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  <mergeCell ref="Q33:V33"/>
    <mergeCell ref="O9:O10"/>
    <mergeCell ref="P9:R9"/>
    <mergeCell ref="S9:S10"/>
    <mergeCell ref="T9:V9"/>
    <mergeCell ref="K31:V31"/>
    <mergeCell ref="T30:U30"/>
    <mergeCell ref="J32:V32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V34"/>
  <sheetViews>
    <sheetView zoomScale="90" zoomScaleNormal="90" zoomScaleSheetLayoutView="90" workbookViewId="0">
      <selection activeCell="F20" sqref="F20"/>
    </sheetView>
  </sheetViews>
  <sheetFormatPr defaultRowHeight="15" x14ac:dyDescent="0.25"/>
  <cols>
    <col min="1" max="1" width="9.140625" style="82"/>
    <col min="2" max="2" width="11.28515625" style="82" customWidth="1"/>
    <col min="3" max="3" width="9.7109375" style="82" customWidth="1"/>
    <col min="4" max="4" width="8.140625" style="82" customWidth="1"/>
    <col min="5" max="5" width="7.42578125" style="82" customWidth="1"/>
    <col min="6" max="6" width="9.140625" style="82" customWidth="1"/>
    <col min="7" max="7" width="9.5703125" style="82" customWidth="1"/>
    <col min="8" max="8" width="8.140625" style="82" customWidth="1"/>
    <col min="9" max="9" width="6.85546875" style="82" customWidth="1"/>
    <col min="10" max="10" width="9.28515625" style="82" customWidth="1"/>
    <col min="11" max="11" width="10.5703125" style="82" customWidth="1"/>
    <col min="12" max="12" width="8.7109375" style="82" customWidth="1"/>
    <col min="13" max="13" width="7.42578125" style="82" customWidth="1"/>
    <col min="14" max="14" width="8.5703125" style="82" customWidth="1"/>
    <col min="15" max="15" width="8.7109375" style="82" customWidth="1"/>
    <col min="16" max="16" width="8.5703125" style="82" customWidth="1"/>
    <col min="17" max="17" width="7.85546875" style="82" customWidth="1"/>
    <col min="18" max="18" width="8.5703125" style="82" customWidth="1"/>
    <col min="19" max="20" width="10.5703125" style="82" customWidth="1"/>
    <col min="21" max="21" width="11.140625" style="82" customWidth="1"/>
    <col min="22" max="22" width="10.7109375" style="82" bestFit="1" customWidth="1"/>
    <col min="23" max="16384" width="9.140625" style="82"/>
  </cols>
  <sheetData>
    <row r="1" spans="1:24" s="17" customFormat="1" ht="15.75" x14ac:dyDescent="0.25">
      <c r="C1" s="47"/>
      <c r="D1" s="47"/>
      <c r="E1" s="47"/>
      <c r="F1" s="47"/>
      <c r="G1" s="47"/>
      <c r="H1" s="47"/>
      <c r="I1" s="121" t="s">
        <v>0</v>
      </c>
      <c r="J1" s="121"/>
      <c r="S1" s="43"/>
      <c r="T1" s="43"/>
      <c r="U1" s="514" t="s">
        <v>709</v>
      </c>
      <c r="V1" s="514"/>
      <c r="W1" s="45"/>
      <c r="X1" s="45"/>
    </row>
    <row r="2" spans="1:24" s="17" customFormat="1" ht="20.25" x14ac:dyDescent="0.3">
      <c r="E2" s="440" t="s">
        <v>759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</row>
    <row r="3" spans="1:24" s="17" customFormat="1" ht="20.25" x14ac:dyDescent="0.3">
      <c r="H3" s="46"/>
      <c r="I3" s="46"/>
      <c r="J3" s="46"/>
      <c r="K3" s="46"/>
      <c r="L3" s="46"/>
      <c r="M3" s="46"/>
      <c r="N3" s="46"/>
      <c r="O3" s="46"/>
      <c r="P3" s="46"/>
    </row>
    <row r="4" spans="1:24" ht="15.75" x14ac:dyDescent="0.25">
      <c r="C4" s="441" t="s">
        <v>775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9"/>
      <c r="S4" s="128"/>
      <c r="T4" s="128"/>
      <c r="U4" s="128"/>
      <c r="V4" s="128"/>
      <c r="W4" s="121"/>
    </row>
    <row r="5" spans="1:24" x14ac:dyDescent="0.25">
      <c r="C5" s="83"/>
      <c r="D5" s="83"/>
      <c r="E5" s="83"/>
      <c r="F5" s="83"/>
      <c r="G5" s="83"/>
      <c r="H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4" x14ac:dyDescent="0.25">
      <c r="A6" s="86" t="s">
        <v>167</v>
      </c>
      <c r="B6" s="96"/>
    </row>
    <row r="7" spans="1:24" x14ac:dyDescent="0.25">
      <c r="B7" s="377"/>
    </row>
    <row r="8" spans="1:24" s="86" customFormat="1" ht="24.75" customHeight="1" x14ac:dyDescent="0.25">
      <c r="A8" s="436" t="s">
        <v>2</v>
      </c>
      <c r="B8" s="677" t="s">
        <v>3</v>
      </c>
      <c r="C8" s="674" t="s">
        <v>702</v>
      </c>
      <c r="D8" s="675"/>
      <c r="E8" s="675"/>
      <c r="F8" s="675"/>
      <c r="G8" s="674" t="s">
        <v>706</v>
      </c>
      <c r="H8" s="675"/>
      <c r="I8" s="675"/>
      <c r="J8" s="675"/>
      <c r="K8" s="674" t="s">
        <v>707</v>
      </c>
      <c r="L8" s="675"/>
      <c r="M8" s="675"/>
      <c r="N8" s="675"/>
      <c r="O8" s="674" t="s">
        <v>708</v>
      </c>
      <c r="P8" s="675"/>
      <c r="Q8" s="675"/>
      <c r="R8" s="675"/>
      <c r="S8" s="690" t="s">
        <v>19</v>
      </c>
      <c r="T8" s="691"/>
      <c r="U8" s="691"/>
      <c r="V8" s="691"/>
    </row>
    <row r="9" spans="1:24" s="87" customFormat="1" ht="29.25" customHeight="1" x14ac:dyDescent="0.25">
      <c r="A9" s="436"/>
      <c r="B9" s="677"/>
      <c r="C9" s="685" t="s">
        <v>703</v>
      </c>
      <c r="D9" s="687" t="s">
        <v>705</v>
      </c>
      <c r="E9" s="688"/>
      <c r="F9" s="689"/>
      <c r="G9" s="685" t="s">
        <v>703</v>
      </c>
      <c r="H9" s="687" t="s">
        <v>705</v>
      </c>
      <c r="I9" s="688"/>
      <c r="J9" s="689"/>
      <c r="K9" s="685" t="s">
        <v>703</v>
      </c>
      <c r="L9" s="687" t="s">
        <v>705</v>
      </c>
      <c r="M9" s="688"/>
      <c r="N9" s="689"/>
      <c r="O9" s="685" t="s">
        <v>703</v>
      </c>
      <c r="P9" s="687" t="s">
        <v>705</v>
      </c>
      <c r="Q9" s="688"/>
      <c r="R9" s="689"/>
      <c r="S9" s="685" t="s">
        <v>703</v>
      </c>
      <c r="T9" s="687" t="s">
        <v>705</v>
      </c>
      <c r="U9" s="688"/>
      <c r="V9" s="689"/>
    </row>
    <row r="10" spans="1:24" s="87" customFormat="1" ht="46.5" customHeight="1" x14ac:dyDescent="0.25">
      <c r="A10" s="436"/>
      <c r="B10" s="677"/>
      <c r="C10" s="686"/>
      <c r="D10" s="81" t="s">
        <v>704</v>
      </c>
      <c r="E10" s="81" t="s">
        <v>209</v>
      </c>
      <c r="F10" s="81" t="s">
        <v>19</v>
      </c>
      <c r="G10" s="686"/>
      <c r="H10" s="81" t="s">
        <v>704</v>
      </c>
      <c r="I10" s="81" t="s">
        <v>209</v>
      </c>
      <c r="J10" s="81" t="s">
        <v>19</v>
      </c>
      <c r="K10" s="686"/>
      <c r="L10" s="81" t="s">
        <v>704</v>
      </c>
      <c r="M10" s="81" t="s">
        <v>209</v>
      </c>
      <c r="N10" s="81" t="s">
        <v>19</v>
      </c>
      <c r="O10" s="686"/>
      <c r="P10" s="81" t="s">
        <v>704</v>
      </c>
      <c r="Q10" s="81" t="s">
        <v>209</v>
      </c>
      <c r="R10" s="81" t="s">
        <v>19</v>
      </c>
      <c r="S10" s="686"/>
      <c r="T10" s="81" t="s">
        <v>704</v>
      </c>
      <c r="U10" s="81" t="s">
        <v>209</v>
      </c>
      <c r="V10" s="81" t="s">
        <v>19</v>
      </c>
    </row>
    <row r="11" spans="1:24" s="177" customFormat="1" ht="16.149999999999999" customHeight="1" x14ac:dyDescent="0.25">
      <c r="A11" s="378">
        <v>1</v>
      </c>
      <c r="B11" s="176">
        <v>2</v>
      </c>
      <c r="C11" s="176">
        <v>3</v>
      </c>
      <c r="D11" s="378">
        <v>4</v>
      </c>
      <c r="E11" s="176">
        <v>5</v>
      </c>
      <c r="F11" s="176">
        <v>6</v>
      </c>
      <c r="G11" s="378">
        <v>7</v>
      </c>
      <c r="H11" s="176">
        <v>8</v>
      </c>
      <c r="I11" s="176">
        <v>9</v>
      </c>
      <c r="J11" s="378">
        <v>10</v>
      </c>
      <c r="K11" s="176">
        <v>11</v>
      </c>
      <c r="L11" s="176">
        <v>12</v>
      </c>
      <c r="M11" s="378">
        <v>13</v>
      </c>
      <c r="N11" s="176">
        <v>14</v>
      </c>
      <c r="O11" s="176">
        <v>15</v>
      </c>
      <c r="P11" s="378">
        <v>16</v>
      </c>
      <c r="Q11" s="176">
        <v>17</v>
      </c>
      <c r="R11" s="176">
        <v>18</v>
      </c>
      <c r="S11" s="378">
        <v>19</v>
      </c>
      <c r="T11" s="176">
        <v>20</v>
      </c>
      <c r="U11" s="176">
        <v>21</v>
      </c>
      <c r="V11" s="378">
        <v>22</v>
      </c>
    </row>
    <row r="12" spans="1:24" x14ac:dyDescent="0.25">
      <c r="A12" s="131">
        <v>1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24" x14ac:dyDescent="0.25">
      <c r="A13" s="131">
        <v>2</v>
      </c>
      <c r="B13" s="90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4" x14ac:dyDescent="0.25">
      <c r="A14" s="131">
        <v>3</v>
      </c>
      <c r="B14" s="9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4" x14ac:dyDescent="0.25">
      <c r="A15" s="131">
        <v>4</v>
      </c>
      <c r="B15" s="9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</row>
    <row r="16" spans="1:24" x14ac:dyDescent="0.25">
      <c r="A16" s="131">
        <v>5</v>
      </c>
      <c r="B16" s="9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</row>
    <row r="17" spans="1:48" x14ac:dyDescent="0.25">
      <c r="A17" s="131">
        <v>6</v>
      </c>
      <c r="B17" s="9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</row>
    <row r="18" spans="1:48" x14ac:dyDescent="0.25">
      <c r="A18" s="131">
        <v>7</v>
      </c>
      <c r="B18" s="90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</row>
    <row r="19" spans="1:48" x14ac:dyDescent="0.25">
      <c r="A19" s="131">
        <v>8</v>
      </c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</row>
    <row r="20" spans="1:48" x14ac:dyDescent="0.25">
      <c r="A20" s="131">
        <v>9</v>
      </c>
      <c r="B20" s="9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1:48" x14ac:dyDescent="0.25">
      <c r="A21" s="131">
        <v>10</v>
      </c>
      <c r="B21" s="9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48" x14ac:dyDescent="0.25">
      <c r="A22" s="131">
        <v>11</v>
      </c>
      <c r="B22" s="90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1:48" x14ac:dyDescent="0.25">
      <c r="A23" s="131">
        <v>12</v>
      </c>
      <c r="B23" s="9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48" x14ac:dyDescent="0.25">
      <c r="A24" s="131">
        <v>13</v>
      </c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48" x14ac:dyDescent="0.25">
      <c r="A25" s="131">
        <v>14</v>
      </c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48" s="89" customFormat="1" x14ac:dyDescent="0.25">
      <c r="A26" s="336" t="s">
        <v>7</v>
      </c>
      <c r="B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x14ac:dyDescent="0.25">
      <c r="A27" s="336" t="s">
        <v>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48" x14ac:dyDescent="0.25">
      <c r="A28" s="336" t="s">
        <v>19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30" spans="1:48" s="17" customFormat="1" ht="12.75" x14ac:dyDescent="0.2">
      <c r="A30" s="16" t="s">
        <v>12</v>
      </c>
      <c r="G30" s="16"/>
      <c r="H30" s="16"/>
      <c r="K30" s="16"/>
      <c r="L30" s="16"/>
      <c r="M30" s="16"/>
      <c r="N30" s="16"/>
      <c r="O30" s="16"/>
      <c r="P30" s="16"/>
      <c r="Q30" s="16"/>
      <c r="R30" s="16"/>
      <c r="S30" s="455"/>
      <c r="T30" s="455"/>
      <c r="U30" s="455"/>
      <c r="V30" s="455"/>
    </row>
    <row r="31" spans="1:48" s="17" customFormat="1" ht="12.75" customHeight="1" x14ac:dyDescent="0.25">
      <c r="K31" s="38"/>
      <c r="L31" s="38"/>
      <c r="M31" s="38"/>
      <c r="N31" s="38"/>
      <c r="O31" s="38"/>
      <c r="P31" s="38"/>
      <c r="Q31" s="38"/>
      <c r="R31" s="82"/>
      <c r="S31" s="455" t="s">
        <v>13</v>
      </c>
      <c r="T31" s="455"/>
      <c r="U31" s="38"/>
      <c r="V31" s="38"/>
    </row>
    <row r="32" spans="1:48" s="17" customFormat="1" ht="12.75" customHeight="1" x14ac:dyDescent="0.2">
      <c r="K32" s="38"/>
      <c r="L32" s="38"/>
      <c r="M32" s="38"/>
      <c r="N32" s="38"/>
      <c r="O32" s="38"/>
      <c r="P32" s="38"/>
      <c r="Q32" s="38"/>
      <c r="R32" s="38" t="s">
        <v>14</v>
      </c>
      <c r="S32" s="38"/>
      <c r="T32" s="38"/>
      <c r="U32" s="38"/>
      <c r="V32" s="38"/>
    </row>
    <row r="33" spans="1:22" s="17" customFormat="1" ht="12.75" x14ac:dyDescent="0.2">
      <c r="A33" s="16"/>
      <c r="B33" s="16"/>
      <c r="K33" s="16"/>
      <c r="L33" s="16"/>
      <c r="M33" s="16"/>
      <c r="N33" s="16"/>
      <c r="O33" s="16"/>
      <c r="P33" s="16"/>
      <c r="Q33" s="38"/>
      <c r="R33" s="38" t="s">
        <v>91</v>
      </c>
      <c r="S33" s="38"/>
      <c r="T33" s="38"/>
      <c r="U33" s="38"/>
      <c r="V33" s="38"/>
    </row>
    <row r="34" spans="1:22" x14ac:dyDescent="0.25">
      <c r="R34" s="442" t="s">
        <v>88</v>
      </c>
      <c r="S34" s="442"/>
      <c r="T34" s="442"/>
    </row>
  </sheetData>
  <mergeCells count="23">
    <mergeCell ref="R34:T34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S30:V30"/>
    <mergeCell ref="B8:B10"/>
    <mergeCell ref="A8:A10"/>
    <mergeCell ref="S31:T31"/>
    <mergeCell ref="O8:R8"/>
    <mergeCell ref="K8:N8"/>
    <mergeCell ref="G8:J8"/>
    <mergeCell ref="L9:N9"/>
    <mergeCell ref="O9:O10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S33"/>
  <sheetViews>
    <sheetView zoomScale="85" zoomScaleNormal="85" zoomScaleSheetLayoutView="100" workbookViewId="0">
      <selection activeCell="F20" sqref="F20"/>
    </sheetView>
  </sheetViews>
  <sheetFormatPr defaultColWidth="8.85546875" defaultRowHeight="14.25" x14ac:dyDescent="0.2"/>
  <cols>
    <col min="1" max="1" width="8.140625" style="80" customWidth="1"/>
    <col min="2" max="2" width="12.5703125" style="80" customWidth="1"/>
    <col min="3" max="3" width="12.140625" style="80" customWidth="1"/>
    <col min="4" max="4" width="11.7109375" style="80" customWidth="1"/>
    <col min="5" max="5" width="11.28515625" style="80" customWidth="1"/>
    <col min="6" max="6" width="17.140625" style="80" customWidth="1"/>
    <col min="7" max="7" width="15.140625" style="80" customWidth="1"/>
    <col min="8" max="8" width="14.42578125" style="80" customWidth="1"/>
    <col min="9" max="9" width="14.85546875" style="80" customWidth="1"/>
    <col min="10" max="10" width="18.42578125" style="80" customWidth="1"/>
    <col min="11" max="11" width="17.28515625" style="80" customWidth="1"/>
    <col min="12" max="12" width="16.28515625" style="80" customWidth="1"/>
    <col min="13" max="16384" width="8.85546875" style="80"/>
  </cols>
  <sheetData>
    <row r="1" spans="1:19" ht="15" x14ac:dyDescent="0.2">
      <c r="B1" s="17"/>
      <c r="C1" s="17"/>
      <c r="D1" s="17"/>
      <c r="E1" s="17"/>
      <c r="F1" s="1"/>
      <c r="G1" s="1"/>
      <c r="H1" s="17"/>
      <c r="J1" s="43"/>
      <c r="K1" s="552" t="s">
        <v>551</v>
      </c>
      <c r="L1" s="552"/>
    </row>
    <row r="2" spans="1:19" ht="15.75" x14ac:dyDescent="0.25">
      <c r="B2" s="439" t="s">
        <v>0</v>
      </c>
      <c r="C2" s="439"/>
      <c r="D2" s="439"/>
      <c r="E2" s="439"/>
      <c r="F2" s="439"/>
      <c r="G2" s="439"/>
      <c r="H2" s="439"/>
      <c r="I2" s="439"/>
      <c r="J2" s="439"/>
    </row>
    <row r="3" spans="1:19" ht="20.25" x14ac:dyDescent="0.3">
      <c r="B3" s="440" t="s">
        <v>759</v>
      </c>
      <c r="C3" s="440"/>
      <c r="D3" s="440"/>
      <c r="E3" s="440"/>
      <c r="F3" s="440"/>
      <c r="G3" s="440"/>
      <c r="H3" s="440"/>
      <c r="I3" s="440"/>
      <c r="J3" s="440"/>
    </row>
    <row r="4" spans="1:19" ht="20.25" x14ac:dyDescent="0.3">
      <c r="B4" s="143"/>
      <c r="C4" s="143"/>
      <c r="D4" s="143"/>
      <c r="E4" s="143"/>
      <c r="F4" s="143"/>
      <c r="G4" s="143"/>
      <c r="H4" s="143"/>
      <c r="I4" s="143"/>
      <c r="J4" s="143"/>
    </row>
    <row r="5" spans="1:19" ht="15.6" customHeight="1" x14ac:dyDescent="0.25">
      <c r="B5" s="703" t="s">
        <v>776</v>
      </c>
      <c r="C5" s="703"/>
      <c r="D5" s="703"/>
      <c r="E5" s="703"/>
      <c r="F5" s="703"/>
      <c r="G5" s="703"/>
      <c r="H5" s="703"/>
      <c r="I5" s="703"/>
      <c r="J5" s="703"/>
      <c r="K5" s="703"/>
      <c r="L5" s="703"/>
    </row>
    <row r="6" spans="1:19" x14ac:dyDescent="0.2">
      <c r="A6" s="442" t="s">
        <v>167</v>
      </c>
      <c r="B6" s="442"/>
      <c r="C6" s="34"/>
    </row>
    <row r="7" spans="1:19" ht="15" customHeight="1" x14ac:dyDescent="0.25">
      <c r="A7" s="695" t="s">
        <v>114</v>
      </c>
      <c r="B7" s="672" t="s">
        <v>3</v>
      </c>
      <c r="C7" s="699" t="s">
        <v>27</v>
      </c>
      <c r="D7" s="699"/>
      <c r="E7" s="699"/>
      <c r="F7" s="699"/>
      <c r="G7" s="700" t="s">
        <v>28</v>
      </c>
      <c r="H7" s="701"/>
      <c r="I7" s="701"/>
      <c r="J7" s="702"/>
      <c r="K7" s="672" t="s">
        <v>390</v>
      </c>
      <c r="L7" s="677" t="s">
        <v>682</v>
      </c>
    </row>
    <row r="8" spans="1:19" ht="31.15" customHeight="1" x14ac:dyDescent="0.2">
      <c r="A8" s="696"/>
      <c r="B8" s="698"/>
      <c r="C8" s="677" t="s">
        <v>248</v>
      </c>
      <c r="D8" s="672" t="s">
        <v>448</v>
      </c>
      <c r="E8" s="704" t="s">
        <v>102</v>
      </c>
      <c r="F8" s="676"/>
      <c r="G8" s="673" t="s">
        <v>248</v>
      </c>
      <c r="H8" s="677" t="s">
        <v>448</v>
      </c>
      <c r="I8" s="705" t="s">
        <v>102</v>
      </c>
      <c r="J8" s="706"/>
      <c r="K8" s="698"/>
      <c r="L8" s="677"/>
    </row>
    <row r="9" spans="1:19" ht="69.75" customHeight="1" x14ac:dyDescent="0.2">
      <c r="A9" s="697"/>
      <c r="B9" s="673"/>
      <c r="C9" s="677"/>
      <c r="D9" s="673"/>
      <c r="E9" s="406" t="s">
        <v>908</v>
      </c>
      <c r="F9" s="95" t="s">
        <v>449</v>
      </c>
      <c r="G9" s="677"/>
      <c r="H9" s="677"/>
      <c r="I9" s="406" t="s">
        <v>908</v>
      </c>
      <c r="J9" s="95" t="s">
        <v>449</v>
      </c>
      <c r="K9" s="673"/>
      <c r="L9" s="677"/>
      <c r="M9" s="125"/>
      <c r="N9" s="125"/>
      <c r="O9" s="125"/>
    </row>
    <row r="10" spans="1:19" x14ac:dyDescent="0.2">
      <c r="A10" s="179">
        <v>1</v>
      </c>
      <c r="B10" s="178">
        <v>2</v>
      </c>
      <c r="C10" s="179">
        <v>3</v>
      </c>
      <c r="D10" s="178">
        <v>4</v>
      </c>
      <c r="E10" s="179">
        <v>5</v>
      </c>
      <c r="F10" s="178">
        <v>6</v>
      </c>
      <c r="G10" s="179">
        <v>7</v>
      </c>
      <c r="H10" s="178">
        <v>8</v>
      </c>
      <c r="I10" s="179">
        <v>9</v>
      </c>
      <c r="J10" s="178">
        <v>10</v>
      </c>
      <c r="K10" s="179" t="s">
        <v>558</v>
      </c>
      <c r="L10" s="178">
        <v>12</v>
      </c>
      <c r="M10" s="125"/>
      <c r="N10" s="125"/>
      <c r="O10" s="125"/>
    </row>
    <row r="11" spans="1:19" s="122" customFormat="1" x14ac:dyDescent="0.2">
      <c r="A11" s="135">
        <v>1</v>
      </c>
      <c r="B11" s="123"/>
      <c r="C11" s="123"/>
      <c r="D11" s="123"/>
      <c r="E11" s="123"/>
      <c r="F11" s="123"/>
      <c r="G11" s="123"/>
      <c r="H11" s="123"/>
      <c r="I11" s="123"/>
      <c r="J11" s="123"/>
      <c r="L11" s="124"/>
      <c r="M11" s="125"/>
      <c r="N11" s="125"/>
      <c r="O11" s="125"/>
      <c r="P11" s="125"/>
      <c r="Q11" s="125"/>
      <c r="R11" s="125"/>
      <c r="S11" s="125"/>
    </row>
    <row r="12" spans="1:19" x14ac:dyDescent="0.2">
      <c r="A12" s="135">
        <v>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2"/>
      <c r="L12" s="124"/>
      <c r="M12" s="125"/>
      <c r="N12" s="125"/>
      <c r="O12" s="125"/>
    </row>
    <row r="13" spans="1:19" x14ac:dyDescent="0.2">
      <c r="A13" s="135">
        <v>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4"/>
      <c r="M13" s="125"/>
      <c r="N13" s="125"/>
      <c r="O13" s="125"/>
    </row>
    <row r="14" spans="1:19" x14ac:dyDescent="0.2">
      <c r="A14" s="135">
        <v>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4"/>
    </row>
    <row r="15" spans="1:19" x14ac:dyDescent="0.2">
      <c r="A15" s="135">
        <v>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4"/>
      <c r="N15" s="80" t="s">
        <v>11</v>
      </c>
    </row>
    <row r="16" spans="1:19" x14ac:dyDescent="0.2">
      <c r="A16" s="135">
        <v>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4"/>
    </row>
    <row r="17" spans="1:19" x14ac:dyDescent="0.2">
      <c r="A17" s="135">
        <v>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 t="s">
        <v>11</v>
      </c>
      <c r="L17" s="124"/>
    </row>
    <row r="18" spans="1:19" x14ac:dyDescent="0.2">
      <c r="A18" s="135">
        <v>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4"/>
    </row>
    <row r="19" spans="1:19" x14ac:dyDescent="0.2">
      <c r="A19" s="135">
        <v>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4"/>
    </row>
    <row r="20" spans="1:19" x14ac:dyDescent="0.2">
      <c r="A20" s="135">
        <v>10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4"/>
    </row>
    <row r="21" spans="1:19" x14ac:dyDescent="0.2">
      <c r="A21" s="135">
        <v>11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4"/>
    </row>
    <row r="22" spans="1:19" x14ac:dyDescent="0.2">
      <c r="A22" s="135">
        <v>12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4"/>
    </row>
    <row r="23" spans="1:19" x14ac:dyDescent="0.2">
      <c r="A23" s="135">
        <v>13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 t="s">
        <v>11</v>
      </c>
      <c r="L23" s="124"/>
    </row>
    <row r="24" spans="1:19" x14ac:dyDescent="0.2">
      <c r="A24" s="135">
        <v>14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4"/>
    </row>
    <row r="25" spans="1:19" x14ac:dyDescent="0.2">
      <c r="A25" s="135" t="s">
        <v>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4"/>
    </row>
    <row r="26" spans="1:19" x14ac:dyDescent="0.2">
      <c r="A26" s="135" t="s">
        <v>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4"/>
    </row>
    <row r="27" spans="1:19" ht="15" x14ac:dyDescent="0.25">
      <c r="A27" s="337" t="s">
        <v>19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4"/>
    </row>
    <row r="28" spans="1:19" ht="17.25" customHeight="1" x14ac:dyDescent="0.2">
      <c r="A28" s="692" t="s">
        <v>120</v>
      </c>
      <c r="B28" s="693"/>
      <c r="C28" s="693"/>
      <c r="D28" s="693"/>
      <c r="E28" s="693"/>
      <c r="F28" s="693"/>
      <c r="G28" s="693"/>
      <c r="H28" s="693"/>
      <c r="I28" s="693"/>
      <c r="J28" s="693"/>
      <c r="K28" s="694"/>
      <c r="L28" s="694"/>
    </row>
    <row r="30" spans="1:19" s="17" customFormat="1" ht="15.75" customHeight="1" x14ac:dyDescent="0.25">
      <c r="A30" s="443" t="s">
        <v>12</v>
      </c>
      <c r="B30" s="443"/>
      <c r="C30" s="1"/>
      <c r="D30" s="16"/>
      <c r="E30" s="16"/>
      <c r="H30" s="92"/>
      <c r="I30" s="92"/>
      <c r="J30" s="82"/>
      <c r="K30" s="455" t="s">
        <v>13</v>
      </c>
      <c r="L30" s="455"/>
      <c r="M30" s="38"/>
    </row>
    <row r="31" spans="1:19" s="17" customFormat="1" ht="13.15" customHeight="1" x14ac:dyDescent="0.2">
      <c r="J31" s="38" t="s">
        <v>14</v>
      </c>
      <c r="K31" s="38"/>
      <c r="L31" s="38"/>
      <c r="M31" s="38"/>
      <c r="N31" s="93"/>
      <c r="O31" s="93"/>
      <c r="P31" s="93"/>
      <c r="Q31" s="93"/>
      <c r="R31" s="93"/>
      <c r="S31" s="93"/>
    </row>
    <row r="32" spans="1:19" s="17" customFormat="1" ht="12.75" x14ac:dyDescent="0.2">
      <c r="J32" s="38" t="s">
        <v>91</v>
      </c>
      <c r="K32" s="38"/>
      <c r="L32" s="38"/>
      <c r="M32" s="38"/>
      <c r="N32" s="93"/>
      <c r="O32" s="93"/>
      <c r="P32" s="93"/>
      <c r="Q32" s="93"/>
      <c r="R32" s="93"/>
      <c r="S32" s="93"/>
    </row>
    <row r="33" spans="2:13" s="17" customFormat="1" ht="15" x14ac:dyDescent="0.25">
      <c r="B33" s="16"/>
      <c r="C33" s="16"/>
      <c r="D33" s="16"/>
      <c r="E33" s="16"/>
      <c r="J33" s="442" t="s">
        <v>88</v>
      </c>
      <c r="K33" s="442"/>
      <c r="L33" s="442"/>
      <c r="M33" s="82"/>
    </row>
  </sheetData>
  <mergeCells count="21"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J33:L33"/>
    <mergeCell ref="L7:L9"/>
    <mergeCell ref="A28:L28"/>
    <mergeCell ref="A7:A9"/>
    <mergeCell ref="B7:B9"/>
    <mergeCell ref="K30:L30"/>
    <mergeCell ref="A30:B30"/>
    <mergeCell ref="C8:C9"/>
    <mergeCell ref="H8:H9"/>
    <mergeCell ref="G8:G9"/>
    <mergeCell ref="C7:F7"/>
    <mergeCell ref="D8:D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IO35"/>
  <sheetViews>
    <sheetView zoomScale="90" zoomScaleNormal="90" zoomScaleSheetLayoutView="85" workbookViewId="0">
      <selection activeCell="F20" sqref="F20"/>
    </sheetView>
  </sheetViews>
  <sheetFormatPr defaultRowHeight="12.75" x14ac:dyDescent="0.2"/>
  <cols>
    <col min="1" max="1" width="4.7109375" style="201" customWidth="1"/>
    <col min="2" max="2" width="33.28515625" style="201" customWidth="1"/>
    <col min="3" max="11" width="7.85546875" style="201" customWidth="1"/>
    <col min="12" max="23" width="8" style="201" customWidth="1"/>
    <col min="24" max="16384" width="9.140625" style="201"/>
  </cols>
  <sheetData>
    <row r="1" spans="1:249" ht="15" x14ac:dyDescent="0.2">
      <c r="O1" s="711" t="s">
        <v>563</v>
      </c>
      <c r="P1" s="711"/>
      <c r="Q1" s="711"/>
      <c r="R1" s="711"/>
      <c r="S1" s="711"/>
      <c r="T1" s="711"/>
      <c r="U1" s="711"/>
    </row>
    <row r="2" spans="1:249" ht="15.75" x14ac:dyDescent="0.25">
      <c r="G2" s="202"/>
      <c r="H2" s="202"/>
      <c r="I2" s="203"/>
      <c r="J2" s="202" t="s">
        <v>0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49" ht="15.75" x14ac:dyDescent="0.25">
      <c r="F3" s="202"/>
      <c r="G3" s="202"/>
      <c r="H3" s="202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49" ht="18" x14ac:dyDescent="0.25">
      <c r="B4" s="712" t="s">
        <v>759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</row>
    <row r="6" spans="1:249" ht="15.75" x14ac:dyDescent="0.25">
      <c r="B6" s="713" t="s">
        <v>777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</row>
    <row r="8" spans="1:249" x14ac:dyDescent="0.2">
      <c r="A8" s="707" t="s">
        <v>167</v>
      </c>
      <c r="B8" s="707"/>
    </row>
    <row r="9" spans="1:249" ht="18" x14ac:dyDescent="0.25">
      <c r="A9" s="204"/>
      <c r="B9" s="204"/>
      <c r="V9" s="721" t="s">
        <v>256</v>
      </c>
      <c r="W9" s="721"/>
    </row>
    <row r="10" spans="1:249" ht="12.75" customHeight="1" x14ac:dyDescent="0.2">
      <c r="A10" s="722" t="s">
        <v>2</v>
      </c>
      <c r="B10" s="722" t="s">
        <v>115</v>
      </c>
      <c r="C10" s="724" t="s">
        <v>27</v>
      </c>
      <c r="D10" s="725"/>
      <c r="E10" s="725"/>
      <c r="F10" s="725"/>
      <c r="G10" s="725"/>
      <c r="H10" s="725"/>
      <c r="I10" s="725"/>
      <c r="J10" s="725"/>
      <c r="K10" s="726"/>
      <c r="L10" s="724" t="s">
        <v>28</v>
      </c>
      <c r="M10" s="725"/>
      <c r="N10" s="725"/>
      <c r="O10" s="725"/>
      <c r="P10" s="725"/>
      <c r="Q10" s="725"/>
      <c r="R10" s="725"/>
      <c r="S10" s="725"/>
      <c r="T10" s="726"/>
      <c r="U10" s="727" t="s">
        <v>145</v>
      </c>
      <c r="V10" s="728"/>
      <c r="W10" s="729"/>
      <c r="X10" s="206"/>
      <c r="Y10" s="206"/>
      <c r="Z10" s="206"/>
      <c r="AA10" s="206"/>
      <c r="AB10" s="206"/>
      <c r="AC10" s="207"/>
      <c r="AD10" s="208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</row>
    <row r="11" spans="1:249" ht="12.75" customHeight="1" x14ac:dyDescent="0.2">
      <c r="A11" s="723"/>
      <c r="B11" s="723"/>
      <c r="C11" s="714" t="s">
        <v>181</v>
      </c>
      <c r="D11" s="715"/>
      <c r="E11" s="716"/>
      <c r="F11" s="714" t="s">
        <v>182</v>
      </c>
      <c r="G11" s="715"/>
      <c r="H11" s="716"/>
      <c r="I11" s="714" t="s">
        <v>19</v>
      </c>
      <c r="J11" s="715"/>
      <c r="K11" s="716"/>
      <c r="L11" s="714" t="s">
        <v>181</v>
      </c>
      <c r="M11" s="715"/>
      <c r="N11" s="716"/>
      <c r="O11" s="714" t="s">
        <v>182</v>
      </c>
      <c r="P11" s="715"/>
      <c r="Q11" s="716"/>
      <c r="R11" s="714" t="s">
        <v>19</v>
      </c>
      <c r="S11" s="715"/>
      <c r="T11" s="716"/>
      <c r="U11" s="730"/>
      <c r="V11" s="731"/>
      <c r="W11" s="732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</row>
    <row r="12" spans="1:249" x14ac:dyDescent="0.2">
      <c r="A12" s="205"/>
      <c r="B12" s="205"/>
      <c r="C12" s="209" t="s">
        <v>257</v>
      </c>
      <c r="D12" s="210" t="s">
        <v>47</v>
      </c>
      <c r="E12" s="211" t="s">
        <v>48</v>
      </c>
      <c r="F12" s="209" t="s">
        <v>257</v>
      </c>
      <c r="G12" s="210" t="s">
        <v>47</v>
      </c>
      <c r="H12" s="211" t="s">
        <v>48</v>
      </c>
      <c r="I12" s="209" t="s">
        <v>257</v>
      </c>
      <c r="J12" s="210" t="s">
        <v>47</v>
      </c>
      <c r="K12" s="211" t="s">
        <v>48</v>
      </c>
      <c r="L12" s="209" t="s">
        <v>257</v>
      </c>
      <c r="M12" s="210" t="s">
        <v>47</v>
      </c>
      <c r="N12" s="211" t="s">
        <v>48</v>
      </c>
      <c r="O12" s="209" t="s">
        <v>257</v>
      </c>
      <c r="P12" s="210" t="s">
        <v>47</v>
      </c>
      <c r="Q12" s="211" t="s">
        <v>48</v>
      </c>
      <c r="R12" s="209" t="s">
        <v>257</v>
      </c>
      <c r="S12" s="210" t="s">
        <v>47</v>
      </c>
      <c r="T12" s="211" t="s">
        <v>48</v>
      </c>
      <c r="U12" s="205" t="s">
        <v>257</v>
      </c>
      <c r="V12" s="205" t="s">
        <v>47</v>
      </c>
      <c r="W12" s="205" t="s">
        <v>48</v>
      </c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</row>
    <row r="13" spans="1:249" x14ac:dyDescent="0.2">
      <c r="A13" s="205">
        <v>1</v>
      </c>
      <c r="B13" s="205">
        <v>2</v>
      </c>
      <c r="C13" s="205">
        <v>3</v>
      </c>
      <c r="D13" s="205">
        <v>4</v>
      </c>
      <c r="E13" s="205">
        <v>5</v>
      </c>
      <c r="F13" s="205">
        <v>7</v>
      </c>
      <c r="G13" s="205">
        <v>8</v>
      </c>
      <c r="H13" s="205">
        <v>9</v>
      </c>
      <c r="I13" s="205">
        <v>11</v>
      </c>
      <c r="J13" s="205">
        <v>12</v>
      </c>
      <c r="K13" s="205">
        <v>13</v>
      </c>
      <c r="L13" s="205">
        <v>15</v>
      </c>
      <c r="M13" s="205">
        <v>16</v>
      </c>
      <c r="N13" s="205">
        <v>17</v>
      </c>
      <c r="O13" s="205">
        <v>19</v>
      </c>
      <c r="P13" s="205">
        <v>20</v>
      </c>
      <c r="Q13" s="205">
        <v>21</v>
      </c>
      <c r="R13" s="205">
        <v>23</v>
      </c>
      <c r="S13" s="205">
        <v>24</v>
      </c>
      <c r="T13" s="205">
        <v>25</v>
      </c>
      <c r="U13" s="205">
        <v>27</v>
      </c>
      <c r="V13" s="205">
        <v>28</v>
      </c>
      <c r="W13" s="205">
        <v>29</v>
      </c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</row>
    <row r="14" spans="1:249" ht="12.75" customHeight="1" x14ac:dyDescent="0.2">
      <c r="A14" s="719" t="s">
        <v>249</v>
      </c>
      <c r="B14" s="720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13"/>
      <c r="V14" s="214"/>
      <c r="W14" s="214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</row>
    <row r="15" spans="1:249" x14ac:dyDescent="0.2">
      <c r="A15" s="215">
        <v>1</v>
      </c>
      <c r="B15" s="216" t="s">
        <v>130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</row>
    <row r="16" spans="1:249" x14ac:dyDescent="0.2">
      <c r="A16" s="215">
        <v>2</v>
      </c>
      <c r="B16" s="218" t="s">
        <v>489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</row>
    <row r="17" spans="1:23" ht="15" customHeight="1" x14ac:dyDescent="0.2">
      <c r="A17" s="215">
        <v>3</v>
      </c>
      <c r="B17" s="218" t="s">
        <v>134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</row>
    <row r="18" spans="1:23" ht="12.6" customHeight="1" x14ac:dyDescent="0.2">
      <c r="A18" s="215">
        <v>4</v>
      </c>
      <c r="B18" s="218" t="s">
        <v>132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</row>
    <row r="19" spans="1:23" x14ac:dyDescent="0.2">
      <c r="A19" s="215">
        <v>5</v>
      </c>
      <c r="B19" s="216" t="s">
        <v>133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3" ht="12.75" customHeight="1" x14ac:dyDescent="0.2">
      <c r="A20" s="719" t="s">
        <v>250</v>
      </c>
      <c r="B20" s="720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</row>
    <row r="21" spans="1:23" x14ac:dyDescent="0.2">
      <c r="A21" s="215">
        <v>6</v>
      </c>
      <c r="B21" s="216" t="s">
        <v>135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</row>
    <row r="22" spans="1:23" x14ac:dyDescent="0.2">
      <c r="A22" s="215">
        <v>7</v>
      </c>
      <c r="B22" s="216" t="s">
        <v>136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</row>
    <row r="23" spans="1:23" x14ac:dyDescent="0.2">
      <c r="A23" s="215">
        <v>8</v>
      </c>
      <c r="B23" s="216" t="s">
        <v>719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</row>
    <row r="24" spans="1:23" x14ac:dyDescent="0.2">
      <c r="A24" s="215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</row>
    <row r="25" spans="1:23" x14ac:dyDescent="0.2">
      <c r="A25" s="717" t="s">
        <v>19</v>
      </c>
      <c r="B25" s="718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</row>
    <row r="26" spans="1:23" x14ac:dyDescent="0.2">
      <c r="A26" s="219"/>
      <c r="B26" s="219"/>
    </row>
    <row r="28" spans="1:23" x14ac:dyDescent="0.2">
      <c r="B28" s="201" t="s">
        <v>11</v>
      </c>
    </row>
    <row r="30" spans="1:23" x14ac:dyDescent="0.2">
      <c r="A30" s="708"/>
      <c r="B30" s="708"/>
      <c r="C30" s="708"/>
      <c r="D30" s="708"/>
      <c r="E30" s="708"/>
      <c r="F30" s="708"/>
      <c r="G30" s="708"/>
      <c r="H30" s="708"/>
      <c r="I30" s="708"/>
      <c r="J30" s="220"/>
      <c r="K30" s="220"/>
      <c r="L30" s="220"/>
      <c r="M30" s="220"/>
      <c r="N30" s="220"/>
      <c r="O30" s="708"/>
      <c r="P30" s="708"/>
      <c r="Q30" s="708"/>
      <c r="R30" s="708"/>
      <c r="S30" s="708"/>
      <c r="T30" s="708"/>
      <c r="U30" s="708"/>
    </row>
    <row r="32" spans="1:23" ht="15.75" x14ac:dyDescent="0.25">
      <c r="A32" s="221" t="s">
        <v>12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R32" s="710" t="s">
        <v>13</v>
      </c>
      <c r="S32" s="710"/>
      <c r="T32" s="710"/>
      <c r="U32" s="710"/>
    </row>
    <row r="33" spans="1:23" ht="15.75" x14ac:dyDescent="0.2">
      <c r="A33" s="709" t="s">
        <v>14</v>
      </c>
      <c r="B33" s="709"/>
      <c r="C33" s="709"/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</row>
    <row r="34" spans="1:23" ht="15.75" x14ac:dyDescent="0.2">
      <c r="A34" s="709" t="s">
        <v>15</v>
      </c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</row>
    <row r="35" spans="1:23" x14ac:dyDescent="0.2">
      <c r="R35" s="707" t="s">
        <v>88</v>
      </c>
      <c r="S35" s="707"/>
      <c r="T35" s="707"/>
      <c r="U35" s="707"/>
      <c r="V35" s="707"/>
      <c r="W35" s="707"/>
    </row>
  </sheetData>
  <mergeCells count="25">
    <mergeCell ref="A25:B25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R35:W35"/>
    <mergeCell ref="A30:I30"/>
    <mergeCell ref="O30:U30"/>
    <mergeCell ref="A33:U33"/>
    <mergeCell ref="R32:U32"/>
    <mergeCell ref="A34:U34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3FCD-C078-495C-B109-B291001AED02}">
  <sheetPr>
    <pageSetUpPr fitToPage="1"/>
  </sheetPr>
  <dimension ref="A1:L35"/>
  <sheetViews>
    <sheetView tabSelected="1" view="pageBreakPreview" zoomScale="90" zoomScaleNormal="90" zoomScaleSheetLayoutView="90" workbookViewId="0">
      <selection sqref="A1:K1"/>
    </sheetView>
  </sheetViews>
  <sheetFormatPr defaultRowHeight="12.75" x14ac:dyDescent="0.2"/>
  <cols>
    <col min="1" max="1" width="8.28515625" style="97" customWidth="1"/>
    <col min="2" max="2" width="15.5703125" style="97" customWidth="1"/>
    <col min="3" max="3" width="15.28515625" style="97" customWidth="1"/>
    <col min="4" max="4" width="17.42578125" style="97" customWidth="1"/>
    <col min="5" max="5" width="16.140625" style="97" customWidth="1"/>
    <col min="6" max="6" width="16" style="97" customWidth="1"/>
    <col min="7" max="7" width="14.85546875" style="97" customWidth="1"/>
    <col min="8" max="8" width="17.140625" style="97" customWidth="1"/>
    <col min="9" max="9" width="15" style="97" customWidth="1"/>
    <col min="10" max="10" width="12.42578125" style="97" customWidth="1"/>
    <col min="11" max="11" width="12" style="97" customWidth="1"/>
    <col min="12" max="12" width="11.85546875" style="97" customWidth="1"/>
    <col min="13" max="256" width="9.140625" style="97"/>
    <col min="257" max="257" width="8.28515625" style="97" customWidth="1"/>
    <col min="258" max="258" width="15.5703125" style="97" customWidth="1"/>
    <col min="259" max="259" width="15.28515625" style="97" customWidth="1"/>
    <col min="260" max="260" width="17.42578125" style="97" customWidth="1"/>
    <col min="261" max="261" width="16.140625" style="97" customWidth="1"/>
    <col min="262" max="262" width="16" style="97" customWidth="1"/>
    <col min="263" max="263" width="14.85546875" style="97" customWidth="1"/>
    <col min="264" max="264" width="17.140625" style="97" customWidth="1"/>
    <col min="265" max="265" width="15" style="97" customWidth="1"/>
    <col min="266" max="266" width="12.42578125" style="97" customWidth="1"/>
    <col min="267" max="267" width="12" style="97" customWidth="1"/>
    <col min="268" max="268" width="11.85546875" style="97" customWidth="1"/>
    <col min="269" max="512" width="9.140625" style="97"/>
    <col min="513" max="513" width="8.28515625" style="97" customWidth="1"/>
    <col min="514" max="514" width="15.5703125" style="97" customWidth="1"/>
    <col min="515" max="515" width="15.28515625" style="97" customWidth="1"/>
    <col min="516" max="516" width="17.42578125" style="97" customWidth="1"/>
    <col min="517" max="517" width="16.140625" style="97" customWidth="1"/>
    <col min="518" max="518" width="16" style="97" customWidth="1"/>
    <col min="519" max="519" width="14.85546875" style="97" customWidth="1"/>
    <col min="520" max="520" width="17.140625" style="97" customWidth="1"/>
    <col min="521" max="521" width="15" style="97" customWidth="1"/>
    <col min="522" max="522" width="12.42578125" style="97" customWidth="1"/>
    <col min="523" max="523" width="12" style="97" customWidth="1"/>
    <col min="524" max="524" width="11.85546875" style="97" customWidth="1"/>
    <col min="525" max="768" width="9.140625" style="97"/>
    <col min="769" max="769" width="8.28515625" style="97" customWidth="1"/>
    <col min="770" max="770" width="15.5703125" style="97" customWidth="1"/>
    <col min="771" max="771" width="15.28515625" style="97" customWidth="1"/>
    <col min="772" max="772" width="17.42578125" style="97" customWidth="1"/>
    <col min="773" max="773" width="16.140625" style="97" customWidth="1"/>
    <col min="774" max="774" width="16" style="97" customWidth="1"/>
    <col min="775" max="775" width="14.85546875" style="97" customWidth="1"/>
    <col min="776" max="776" width="17.140625" style="97" customWidth="1"/>
    <col min="777" max="777" width="15" style="97" customWidth="1"/>
    <col min="778" max="778" width="12.42578125" style="97" customWidth="1"/>
    <col min="779" max="779" width="12" style="97" customWidth="1"/>
    <col min="780" max="780" width="11.85546875" style="97" customWidth="1"/>
    <col min="781" max="1024" width="9.140625" style="97"/>
    <col min="1025" max="1025" width="8.28515625" style="97" customWidth="1"/>
    <col min="1026" max="1026" width="15.5703125" style="97" customWidth="1"/>
    <col min="1027" max="1027" width="15.28515625" style="97" customWidth="1"/>
    <col min="1028" max="1028" width="17.42578125" style="97" customWidth="1"/>
    <col min="1029" max="1029" width="16.140625" style="97" customWidth="1"/>
    <col min="1030" max="1030" width="16" style="97" customWidth="1"/>
    <col min="1031" max="1031" width="14.85546875" style="97" customWidth="1"/>
    <col min="1032" max="1032" width="17.140625" style="97" customWidth="1"/>
    <col min="1033" max="1033" width="15" style="97" customWidth="1"/>
    <col min="1034" max="1034" width="12.42578125" style="97" customWidth="1"/>
    <col min="1035" max="1035" width="12" style="97" customWidth="1"/>
    <col min="1036" max="1036" width="11.85546875" style="97" customWidth="1"/>
    <col min="1037" max="1280" width="9.140625" style="97"/>
    <col min="1281" max="1281" width="8.28515625" style="97" customWidth="1"/>
    <col min="1282" max="1282" width="15.5703125" style="97" customWidth="1"/>
    <col min="1283" max="1283" width="15.28515625" style="97" customWidth="1"/>
    <col min="1284" max="1284" width="17.42578125" style="97" customWidth="1"/>
    <col min="1285" max="1285" width="16.140625" style="97" customWidth="1"/>
    <col min="1286" max="1286" width="16" style="97" customWidth="1"/>
    <col min="1287" max="1287" width="14.85546875" style="97" customWidth="1"/>
    <col min="1288" max="1288" width="17.140625" style="97" customWidth="1"/>
    <col min="1289" max="1289" width="15" style="97" customWidth="1"/>
    <col min="1290" max="1290" width="12.42578125" style="97" customWidth="1"/>
    <col min="1291" max="1291" width="12" style="97" customWidth="1"/>
    <col min="1292" max="1292" width="11.85546875" style="97" customWidth="1"/>
    <col min="1293" max="1536" width="9.140625" style="97"/>
    <col min="1537" max="1537" width="8.28515625" style="97" customWidth="1"/>
    <col min="1538" max="1538" width="15.5703125" style="97" customWidth="1"/>
    <col min="1539" max="1539" width="15.28515625" style="97" customWidth="1"/>
    <col min="1540" max="1540" width="17.42578125" style="97" customWidth="1"/>
    <col min="1541" max="1541" width="16.140625" style="97" customWidth="1"/>
    <col min="1542" max="1542" width="16" style="97" customWidth="1"/>
    <col min="1543" max="1543" width="14.85546875" style="97" customWidth="1"/>
    <col min="1544" max="1544" width="17.140625" style="97" customWidth="1"/>
    <col min="1545" max="1545" width="15" style="97" customWidth="1"/>
    <col min="1546" max="1546" width="12.42578125" style="97" customWidth="1"/>
    <col min="1547" max="1547" width="12" style="97" customWidth="1"/>
    <col min="1548" max="1548" width="11.85546875" style="97" customWidth="1"/>
    <col min="1549" max="1792" width="9.140625" style="97"/>
    <col min="1793" max="1793" width="8.28515625" style="97" customWidth="1"/>
    <col min="1794" max="1794" width="15.5703125" style="97" customWidth="1"/>
    <col min="1795" max="1795" width="15.28515625" style="97" customWidth="1"/>
    <col min="1796" max="1796" width="17.42578125" style="97" customWidth="1"/>
    <col min="1797" max="1797" width="16.140625" style="97" customWidth="1"/>
    <col min="1798" max="1798" width="16" style="97" customWidth="1"/>
    <col min="1799" max="1799" width="14.85546875" style="97" customWidth="1"/>
    <col min="1800" max="1800" width="17.140625" style="97" customWidth="1"/>
    <col min="1801" max="1801" width="15" style="97" customWidth="1"/>
    <col min="1802" max="1802" width="12.42578125" style="97" customWidth="1"/>
    <col min="1803" max="1803" width="12" style="97" customWidth="1"/>
    <col min="1804" max="1804" width="11.85546875" style="97" customWidth="1"/>
    <col min="1805" max="2048" width="9.140625" style="97"/>
    <col min="2049" max="2049" width="8.28515625" style="97" customWidth="1"/>
    <col min="2050" max="2050" width="15.5703125" style="97" customWidth="1"/>
    <col min="2051" max="2051" width="15.28515625" style="97" customWidth="1"/>
    <col min="2052" max="2052" width="17.42578125" style="97" customWidth="1"/>
    <col min="2053" max="2053" width="16.140625" style="97" customWidth="1"/>
    <col min="2054" max="2054" width="16" style="97" customWidth="1"/>
    <col min="2055" max="2055" width="14.85546875" style="97" customWidth="1"/>
    <col min="2056" max="2056" width="17.140625" style="97" customWidth="1"/>
    <col min="2057" max="2057" width="15" style="97" customWidth="1"/>
    <col min="2058" max="2058" width="12.42578125" style="97" customWidth="1"/>
    <col min="2059" max="2059" width="12" style="97" customWidth="1"/>
    <col min="2060" max="2060" width="11.85546875" style="97" customWidth="1"/>
    <col min="2061" max="2304" width="9.140625" style="97"/>
    <col min="2305" max="2305" width="8.28515625" style="97" customWidth="1"/>
    <col min="2306" max="2306" width="15.5703125" style="97" customWidth="1"/>
    <col min="2307" max="2307" width="15.28515625" style="97" customWidth="1"/>
    <col min="2308" max="2308" width="17.42578125" style="97" customWidth="1"/>
    <col min="2309" max="2309" width="16.140625" style="97" customWidth="1"/>
    <col min="2310" max="2310" width="16" style="97" customWidth="1"/>
    <col min="2311" max="2311" width="14.85546875" style="97" customWidth="1"/>
    <col min="2312" max="2312" width="17.140625" style="97" customWidth="1"/>
    <col min="2313" max="2313" width="15" style="97" customWidth="1"/>
    <col min="2314" max="2314" width="12.42578125" style="97" customWidth="1"/>
    <col min="2315" max="2315" width="12" style="97" customWidth="1"/>
    <col min="2316" max="2316" width="11.85546875" style="97" customWidth="1"/>
    <col min="2317" max="2560" width="9.140625" style="97"/>
    <col min="2561" max="2561" width="8.28515625" style="97" customWidth="1"/>
    <col min="2562" max="2562" width="15.5703125" style="97" customWidth="1"/>
    <col min="2563" max="2563" width="15.28515625" style="97" customWidth="1"/>
    <col min="2564" max="2564" width="17.42578125" style="97" customWidth="1"/>
    <col min="2565" max="2565" width="16.140625" style="97" customWidth="1"/>
    <col min="2566" max="2566" width="16" style="97" customWidth="1"/>
    <col min="2567" max="2567" width="14.85546875" style="97" customWidth="1"/>
    <col min="2568" max="2568" width="17.140625" style="97" customWidth="1"/>
    <col min="2569" max="2569" width="15" style="97" customWidth="1"/>
    <col min="2570" max="2570" width="12.42578125" style="97" customWidth="1"/>
    <col min="2571" max="2571" width="12" style="97" customWidth="1"/>
    <col min="2572" max="2572" width="11.85546875" style="97" customWidth="1"/>
    <col min="2573" max="2816" width="9.140625" style="97"/>
    <col min="2817" max="2817" width="8.28515625" style="97" customWidth="1"/>
    <col min="2818" max="2818" width="15.5703125" style="97" customWidth="1"/>
    <col min="2819" max="2819" width="15.28515625" style="97" customWidth="1"/>
    <col min="2820" max="2820" width="17.42578125" style="97" customWidth="1"/>
    <col min="2821" max="2821" width="16.140625" style="97" customWidth="1"/>
    <col min="2822" max="2822" width="16" style="97" customWidth="1"/>
    <col min="2823" max="2823" width="14.85546875" style="97" customWidth="1"/>
    <col min="2824" max="2824" width="17.140625" style="97" customWidth="1"/>
    <col min="2825" max="2825" width="15" style="97" customWidth="1"/>
    <col min="2826" max="2826" width="12.42578125" style="97" customWidth="1"/>
    <col min="2827" max="2827" width="12" style="97" customWidth="1"/>
    <col min="2828" max="2828" width="11.85546875" style="97" customWidth="1"/>
    <col min="2829" max="3072" width="9.140625" style="97"/>
    <col min="3073" max="3073" width="8.28515625" style="97" customWidth="1"/>
    <col min="3074" max="3074" width="15.5703125" style="97" customWidth="1"/>
    <col min="3075" max="3075" width="15.28515625" style="97" customWidth="1"/>
    <col min="3076" max="3076" width="17.42578125" style="97" customWidth="1"/>
    <col min="3077" max="3077" width="16.140625" style="97" customWidth="1"/>
    <col min="3078" max="3078" width="16" style="97" customWidth="1"/>
    <col min="3079" max="3079" width="14.85546875" style="97" customWidth="1"/>
    <col min="3080" max="3080" width="17.140625" style="97" customWidth="1"/>
    <col min="3081" max="3081" width="15" style="97" customWidth="1"/>
    <col min="3082" max="3082" width="12.42578125" style="97" customWidth="1"/>
    <col min="3083" max="3083" width="12" style="97" customWidth="1"/>
    <col min="3084" max="3084" width="11.85546875" style="97" customWidth="1"/>
    <col min="3085" max="3328" width="9.140625" style="97"/>
    <col min="3329" max="3329" width="8.28515625" style="97" customWidth="1"/>
    <col min="3330" max="3330" width="15.5703125" style="97" customWidth="1"/>
    <col min="3331" max="3331" width="15.28515625" style="97" customWidth="1"/>
    <col min="3332" max="3332" width="17.42578125" style="97" customWidth="1"/>
    <col min="3333" max="3333" width="16.140625" style="97" customWidth="1"/>
    <col min="3334" max="3334" width="16" style="97" customWidth="1"/>
    <col min="3335" max="3335" width="14.85546875" style="97" customWidth="1"/>
    <col min="3336" max="3336" width="17.140625" style="97" customWidth="1"/>
    <col min="3337" max="3337" width="15" style="97" customWidth="1"/>
    <col min="3338" max="3338" width="12.42578125" style="97" customWidth="1"/>
    <col min="3339" max="3339" width="12" style="97" customWidth="1"/>
    <col min="3340" max="3340" width="11.85546875" style="97" customWidth="1"/>
    <col min="3341" max="3584" width="9.140625" style="97"/>
    <col min="3585" max="3585" width="8.28515625" style="97" customWidth="1"/>
    <col min="3586" max="3586" width="15.5703125" style="97" customWidth="1"/>
    <col min="3587" max="3587" width="15.28515625" style="97" customWidth="1"/>
    <col min="3588" max="3588" width="17.42578125" style="97" customWidth="1"/>
    <col min="3589" max="3589" width="16.140625" style="97" customWidth="1"/>
    <col min="3590" max="3590" width="16" style="97" customWidth="1"/>
    <col min="3591" max="3591" width="14.85546875" style="97" customWidth="1"/>
    <col min="3592" max="3592" width="17.140625" style="97" customWidth="1"/>
    <col min="3593" max="3593" width="15" style="97" customWidth="1"/>
    <col min="3594" max="3594" width="12.42578125" style="97" customWidth="1"/>
    <col min="3595" max="3595" width="12" style="97" customWidth="1"/>
    <col min="3596" max="3596" width="11.85546875" style="97" customWidth="1"/>
    <col min="3597" max="3840" width="9.140625" style="97"/>
    <col min="3841" max="3841" width="8.28515625" style="97" customWidth="1"/>
    <col min="3842" max="3842" width="15.5703125" style="97" customWidth="1"/>
    <col min="3843" max="3843" width="15.28515625" style="97" customWidth="1"/>
    <col min="3844" max="3844" width="17.42578125" style="97" customWidth="1"/>
    <col min="3845" max="3845" width="16.140625" style="97" customWidth="1"/>
    <col min="3846" max="3846" width="16" style="97" customWidth="1"/>
    <col min="3847" max="3847" width="14.85546875" style="97" customWidth="1"/>
    <col min="3848" max="3848" width="17.140625" style="97" customWidth="1"/>
    <col min="3849" max="3849" width="15" style="97" customWidth="1"/>
    <col min="3850" max="3850" width="12.42578125" style="97" customWidth="1"/>
    <col min="3851" max="3851" width="12" style="97" customWidth="1"/>
    <col min="3852" max="3852" width="11.85546875" style="97" customWidth="1"/>
    <col min="3853" max="4096" width="9.140625" style="97"/>
    <col min="4097" max="4097" width="8.28515625" style="97" customWidth="1"/>
    <col min="4098" max="4098" width="15.5703125" style="97" customWidth="1"/>
    <col min="4099" max="4099" width="15.28515625" style="97" customWidth="1"/>
    <col min="4100" max="4100" width="17.42578125" style="97" customWidth="1"/>
    <col min="4101" max="4101" width="16.140625" style="97" customWidth="1"/>
    <col min="4102" max="4102" width="16" style="97" customWidth="1"/>
    <col min="4103" max="4103" width="14.85546875" style="97" customWidth="1"/>
    <col min="4104" max="4104" width="17.140625" style="97" customWidth="1"/>
    <col min="4105" max="4105" width="15" style="97" customWidth="1"/>
    <col min="4106" max="4106" width="12.42578125" style="97" customWidth="1"/>
    <col min="4107" max="4107" width="12" style="97" customWidth="1"/>
    <col min="4108" max="4108" width="11.85546875" style="97" customWidth="1"/>
    <col min="4109" max="4352" width="9.140625" style="97"/>
    <col min="4353" max="4353" width="8.28515625" style="97" customWidth="1"/>
    <col min="4354" max="4354" width="15.5703125" style="97" customWidth="1"/>
    <col min="4355" max="4355" width="15.28515625" style="97" customWidth="1"/>
    <col min="4356" max="4356" width="17.42578125" style="97" customWidth="1"/>
    <col min="4357" max="4357" width="16.140625" style="97" customWidth="1"/>
    <col min="4358" max="4358" width="16" style="97" customWidth="1"/>
    <col min="4359" max="4359" width="14.85546875" style="97" customWidth="1"/>
    <col min="4360" max="4360" width="17.140625" style="97" customWidth="1"/>
    <col min="4361" max="4361" width="15" style="97" customWidth="1"/>
    <col min="4362" max="4362" width="12.42578125" style="97" customWidth="1"/>
    <col min="4363" max="4363" width="12" style="97" customWidth="1"/>
    <col min="4364" max="4364" width="11.85546875" style="97" customWidth="1"/>
    <col min="4365" max="4608" width="9.140625" style="97"/>
    <col min="4609" max="4609" width="8.28515625" style="97" customWidth="1"/>
    <col min="4610" max="4610" width="15.5703125" style="97" customWidth="1"/>
    <col min="4611" max="4611" width="15.28515625" style="97" customWidth="1"/>
    <col min="4612" max="4612" width="17.42578125" style="97" customWidth="1"/>
    <col min="4613" max="4613" width="16.140625" style="97" customWidth="1"/>
    <col min="4614" max="4614" width="16" style="97" customWidth="1"/>
    <col min="4615" max="4615" width="14.85546875" style="97" customWidth="1"/>
    <col min="4616" max="4616" width="17.140625" style="97" customWidth="1"/>
    <col min="4617" max="4617" width="15" style="97" customWidth="1"/>
    <col min="4618" max="4618" width="12.42578125" style="97" customWidth="1"/>
    <col min="4619" max="4619" width="12" style="97" customWidth="1"/>
    <col min="4620" max="4620" width="11.85546875" style="97" customWidth="1"/>
    <col min="4621" max="4864" width="9.140625" style="97"/>
    <col min="4865" max="4865" width="8.28515625" style="97" customWidth="1"/>
    <col min="4866" max="4866" width="15.5703125" style="97" customWidth="1"/>
    <col min="4867" max="4867" width="15.28515625" style="97" customWidth="1"/>
    <col min="4868" max="4868" width="17.42578125" style="97" customWidth="1"/>
    <col min="4869" max="4869" width="16.140625" style="97" customWidth="1"/>
    <col min="4870" max="4870" width="16" style="97" customWidth="1"/>
    <col min="4871" max="4871" width="14.85546875" style="97" customWidth="1"/>
    <col min="4872" max="4872" width="17.140625" style="97" customWidth="1"/>
    <col min="4873" max="4873" width="15" style="97" customWidth="1"/>
    <col min="4874" max="4874" width="12.42578125" style="97" customWidth="1"/>
    <col min="4875" max="4875" width="12" style="97" customWidth="1"/>
    <col min="4876" max="4876" width="11.85546875" style="97" customWidth="1"/>
    <col min="4877" max="5120" width="9.140625" style="97"/>
    <col min="5121" max="5121" width="8.28515625" style="97" customWidth="1"/>
    <col min="5122" max="5122" width="15.5703125" style="97" customWidth="1"/>
    <col min="5123" max="5123" width="15.28515625" style="97" customWidth="1"/>
    <col min="5124" max="5124" width="17.42578125" style="97" customWidth="1"/>
    <col min="5125" max="5125" width="16.140625" style="97" customWidth="1"/>
    <col min="5126" max="5126" width="16" style="97" customWidth="1"/>
    <col min="5127" max="5127" width="14.85546875" style="97" customWidth="1"/>
    <col min="5128" max="5128" width="17.140625" style="97" customWidth="1"/>
    <col min="5129" max="5129" width="15" style="97" customWidth="1"/>
    <col min="5130" max="5130" width="12.42578125" style="97" customWidth="1"/>
    <col min="5131" max="5131" width="12" style="97" customWidth="1"/>
    <col min="5132" max="5132" width="11.85546875" style="97" customWidth="1"/>
    <col min="5133" max="5376" width="9.140625" style="97"/>
    <col min="5377" max="5377" width="8.28515625" style="97" customWidth="1"/>
    <col min="5378" max="5378" width="15.5703125" style="97" customWidth="1"/>
    <col min="5379" max="5379" width="15.28515625" style="97" customWidth="1"/>
    <col min="5380" max="5380" width="17.42578125" style="97" customWidth="1"/>
    <col min="5381" max="5381" width="16.140625" style="97" customWidth="1"/>
    <col min="5382" max="5382" width="16" style="97" customWidth="1"/>
    <col min="5383" max="5383" width="14.85546875" style="97" customWidth="1"/>
    <col min="5384" max="5384" width="17.140625" style="97" customWidth="1"/>
    <col min="5385" max="5385" width="15" style="97" customWidth="1"/>
    <col min="5386" max="5386" width="12.42578125" style="97" customWidth="1"/>
    <col min="5387" max="5387" width="12" style="97" customWidth="1"/>
    <col min="5388" max="5388" width="11.85546875" style="97" customWidth="1"/>
    <col min="5389" max="5632" width="9.140625" style="97"/>
    <col min="5633" max="5633" width="8.28515625" style="97" customWidth="1"/>
    <col min="5634" max="5634" width="15.5703125" style="97" customWidth="1"/>
    <col min="5635" max="5635" width="15.28515625" style="97" customWidth="1"/>
    <col min="5636" max="5636" width="17.42578125" style="97" customWidth="1"/>
    <col min="5637" max="5637" width="16.140625" style="97" customWidth="1"/>
    <col min="5638" max="5638" width="16" style="97" customWidth="1"/>
    <col min="5639" max="5639" width="14.85546875" style="97" customWidth="1"/>
    <col min="5640" max="5640" width="17.140625" style="97" customWidth="1"/>
    <col min="5641" max="5641" width="15" style="97" customWidth="1"/>
    <col min="5642" max="5642" width="12.42578125" style="97" customWidth="1"/>
    <col min="5643" max="5643" width="12" style="97" customWidth="1"/>
    <col min="5644" max="5644" width="11.85546875" style="97" customWidth="1"/>
    <col min="5645" max="5888" width="9.140625" style="97"/>
    <col min="5889" max="5889" width="8.28515625" style="97" customWidth="1"/>
    <col min="5890" max="5890" width="15.5703125" style="97" customWidth="1"/>
    <col min="5891" max="5891" width="15.28515625" style="97" customWidth="1"/>
    <col min="5892" max="5892" width="17.42578125" style="97" customWidth="1"/>
    <col min="5893" max="5893" width="16.140625" style="97" customWidth="1"/>
    <col min="5894" max="5894" width="16" style="97" customWidth="1"/>
    <col min="5895" max="5895" width="14.85546875" style="97" customWidth="1"/>
    <col min="5896" max="5896" width="17.140625" style="97" customWidth="1"/>
    <col min="5897" max="5897" width="15" style="97" customWidth="1"/>
    <col min="5898" max="5898" width="12.42578125" style="97" customWidth="1"/>
    <col min="5899" max="5899" width="12" style="97" customWidth="1"/>
    <col min="5900" max="5900" width="11.85546875" style="97" customWidth="1"/>
    <col min="5901" max="6144" width="9.140625" style="97"/>
    <col min="6145" max="6145" width="8.28515625" style="97" customWidth="1"/>
    <col min="6146" max="6146" width="15.5703125" style="97" customWidth="1"/>
    <col min="6147" max="6147" width="15.28515625" style="97" customWidth="1"/>
    <col min="6148" max="6148" width="17.42578125" style="97" customWidth="1"/>
    <col min="6149" max="6149" width="16.140625" style="97" customWidth="1"/>
    <col min="6150" max="6150" width="16" style="97" customWidth="1"/>
    <col min="6151" max="6151" width="14.85546875" style="97" customWidth="1"/>
    <col min="6152" max="6152" width="17.140625" style="97" customWidth="1"/>
    <col min="6153" max="6153" width="15" style="97" customWidth="1"/>
    <col min="6154" max="6154" width="12.42578125" style="97" customWidth="1"/>
    <col min="6155" max="6155" width="12" style="97" customWidth="1"/>
    <col min="6156" max="6156" width="11.85546875" style="97" customWidth="1"/>
    <col min="6157" max="6400" width="9.140625" style="97"/>
    <col min="6401" max="6401" width="8.28515625" style="97" customWidth="1"/>
    <col min="6402" max="6402" width="15.5703125" style="97" customWidth="1"/>
    <col min="6403" max="6403" width="15.28515625" style="97" customWidth="1"/>
    <col min="6404" max="6404" width="17.42578125" style="97" customWidth="1"/>
    <col min="6405" max="6405" width="16.140625" style="97" customWidth="1"/>
    <col min="6406" max="6406" width="16" style="97" customWidth="1"/>
    <col min="6407" max="6407" width="14.85546875" style="97" customWidth="1"/>
    <col min="6408" max="6408" width="17.140625" style="97" customWidth="1"/>
    <col min="6409" max="6409" width="15" style="97" customWidth="1"/>
    <col min="6410" max="6410" width="12.42578125" style="97" customWidth="1"/>
    <col min="6411" max="6411" width="12" style="97" customWidth="1"/>
    <col min="6412" max="6412" width="11.85546875" style="97" customWidth="1"/>
    <col min="6413" max="6656" width="9.140625" style="97"/>
    <col min="6657" max="6657" width="8.28515625" style="97" customWidth="1"/>
    <col min="6658" max="6658" width="15.5703125" style="97" customWidth="1"/>
    <col min="6659" max="6659" width="15.28515625" style="97" customWidth="1"/>
    <col min="6660" max="6660" width="17.42578125" style="97" customWidth="1"/>
    <col min="6661" max="6661" width="16.140625" style="97" customWidth="1"/>
    <col min="6662" max="6662" width="16" style="97" customWidth="1"/>
    <col min="6663" max="6663" width="14.85546875" style="97" customWidth="1"/>
    <col min="6664" max="6664" width="17.140625" style="97" customWidth="1"/>
    <col min="6665" max="6665" width="15" style="97" customWidth="1"/>
    <col min="6666" max="6666" width="12.42578125" style="97" customWidth="1"/>
    <col min="6667" max="6667" width="12" style="97" customWidth="1"/>
    <col min="6668" max="6668" width="11.85546875" style="97" customWidth="1"/>
    <col min="6669" max="6912" width="9.140625" style="97"/>
    <col min="6913" max="6913" width="8.28515625" style="97" customWidth="1"/>
    <col min="6914" max="6914" width="15.5703125" style="97" customWidth="1"/>
    <col min="6915" max="6915" width="15.28515625" style="97" customWidth="1"/>
    <col min="6916" max="6916" width="17.42578125" style="97" customWidth="1"/>
    <col min="6917" max="6917" width="16.140625" style="97" customWidth="1"/>
    <col min="6918" max="6918" width="16" style="97" customWidth="1"/>
    <col min="6919" max="6919" width="14.85546875" style="97" customWidth="1"/>
    <col min="6920" max="6920" width="17.140625" style="97" customWidth="1"/>
    <col min="6921" max="6921" width="15" style="97" customWidth="1"/>
    <col min="6922" max="6922" width="12.42578125" style="97" customWidth="1"/>
    <col min="6923" max="6923" width="12" style="97" customWidth="1"/>
    <col min="6924" max="6924" width="11.85546875" style="97" customWidth="1"/>
    <col min="6925" max="7168" width="9.140625" style="97"/>
    <col min="7169" max="7169" width="8.28515625" style="97" customWidth="1"/>
    <col min="7170" max="7170" width="15.5703125" style="97" customWidth="1"/>
    <col min="7171" max="7171" width="15.28515625" style="97" customWidth="1"/>
    <col min="7172" max="7172" width="17.42578125" style="97" customWidth="1"/>
    <col min="7173" max="7173" width="16.140625" style="97" customWidth="1"/>
    <col min="7174" max="7174" width="16" style="97" customWidth="1"/>
    <col min="7175" max="7175" width="14.85546875" style="97" customWidth="1"/>
    <col min="7176" max="7176" width="17.140625" style="97" customWidth="1"/>
    <col min="7177" max="7177" width="15" style="97" customWidth="1"/>
    <col min="7178" max="7178" width="12.42578125" style="97" customWidth="1"/>
    <col min="7179" max="7179" width="12" style="97" customWidth="1"/>
    <col min="7180" max="7180" width="11.85546875" style="97" customWidth="1"/>
    <col min="7181" max="7424" width="9.140625" style="97"/>
    <col min="7425" max="7425" width="8.28515625" style="97" customWidth="1"/>
    <col min="7426" max="7426" width="15.5703125" style="97" customWidth="1"/>
    <col min="7427" max="7427" width="15.28515625" style="97" customWidth="1"/>
    <col min="7428" max="7428" width="17.42578125" style="97" customWidth="1"/>
    <col min="7429" max="7429" width="16.140625" style="97" customWidth="1"/>
    <col min="7430" max="7430" width="16" style="97" customWidth="1"/>
    <col min="7431" max="7431" width="14.85546875" style="97" customWidth="1"/>
    <col min="7432" max="7432" width="17.140625" style="97" customWidth="1"/>
    <col min="7433" max="7433" width="15" style="97" customWidth="1"/>
    <col min="7434" max="7434" width="12.42578125" style="97" customWidth="1"/>
    <col min="7435" max="7435" width="12" style="97" customWidth="1"/>
    <col min="7436" max="7436" width="11.85546875" style="97" customWidth="1"/>
    <col min="7437" max="7680" width="9.140625" style="97"/>
    <col min="7681" max="7681" width="8.28515625" style="97" customWidth="1"/>
    <col min="7682" max="7682" width="15.5703125" style="97" customWidth="1"/>
    <col min="7683" max="7683" width="15.28515625" style="97" customWidth="1"/>
    <col min="7684" max="7684" width="17.42578125" style="97" customWidth="1"/>
    <col min="7685" max="7685" width="16.140625" style="97" customWidth="1"/>
    <col min="7686" max="7686" width="16" style="97" customWidth="1"/>
    <col min="7687" max="7687" width="14.85546875" style="97" customWidth="1"/>
    <col min="7688" max="7688" width="17.140625" style="97" customWidth="1"/>
    <col min="7689" max="7689" width="15" style="97" customWidth="1"/>
    <col min="7690" max="7690" width="12.42578125" style="97" customWidth="1"/>
    <col min="7691" max="7691" width="12" style="97" customWidth="1"/>
    <col min="7692" max="7692" width="11.85546875" style="97" customWidth="1"/>
    <col min="7693" max="7936" width="9.140625" style="97"/>
    <col min="7937" max="7937" width="8.28515625" style="97" customWidth="1"/>
    <col min="7938" max="7938" width="15.5703125" style="97" customWidth="1"/>
    <col min="7939" max="7939" width="15.28515625" style="97" customWidth="1"/>
    <col min="7940" max="7940" width="17.42578125" style="97" customWidth="1"/>
    <col min="7941" max="7941" width="16.140625" style="97" customWidth="1"/>
    <col min="7942" max="7942" width="16" style="97" customWidth="1"/>
    <col min="7943" max="7943" width="14.85546875" style="97" customWidth="1"/>
    <col min="7944" max="7944" width="17.140625" style="97" customWidth="1"/>
    <col min="7945" max="7945" width="15" style="97" customWidth="1"/>
    <col min="7946" max="7946" width="12.42578125" style="97" customWidth="1"/>
    <col min="7947" max="7947" width="12" style="97" customWidth="1"/>
    <col min="7948" max="7948" width="11.85546875" style="97" customWidth="1"/>
    <col min="7949" max="8192" width="9.140625" style="97"/>
    <col min="8193" max="8193" width="8.28515625" style="97" customWidth="1"/>
    <col min="8194" max="8194" width="15.5703125" style="97" customWidth="1"/>
    <col min="8195" max="8195" width="15.28515625" style="97" customWidth="1"/>
    <col min="8196" max="8196" width="17.42578125" style="97" customWidth="1"/>
    <col min="8197" max="8197" width="16.140625" style="97" customWidth="1"/>
    <col min="8198" max="8198" width="16" style="97" customWidth="1"/>
    <col min="8199" max="8199" width="14.85546875" style="97" customWidth="1"/>
    <col min="8200" max="8200" width="17.140625" style="97" customWidth="1"/>
    <col min="8201" max="8201" width="15" style="97" customWidth="1"/>
    <col min="8202" max="8202" width="12.42578125" style="97" customWidth="1"/>
    <col min="8203" max="8203" width="12" style="97" customWidth="1"/>
    <col min="8204" max="8204" width="11.85546875" style="97" customWidth="1"/>
    <col min="8205" max="8448" width="9.140625" style="97"/>
    <col min="8449" max="8449" width="8.28515625" style="97" customWidth="1"/>
    <col min="8450" max="8450" width="15.5703125" style="97" customWidth="1"/>
    <col min="8451" max="8451" width="15.28515625" style="97" customWidth="1"/>
    <col min="8452" max="8452" width="17.42578125" style="97" customWidth="1"/>
    <col min="8453" max="8453" width="16.140625" style="97" customWidth="1"/>
    <col min="8454" max="8454" width="16" style="97" customWidth="1"/>
    <col min="8455" max="8455" width="14.85546875" style="97" customWidth="1"/>
    <col min="8456" max="8456" width="17.140625" style="97" customWidth="1"/>
    <col min="8457" max="8457" width="15" style="97" customWidth="1"/>
    <col min="8458" max="8458" width="12.42578125" style="97" customWidth="1"/>
    <col min="8459" max="8459" width="12" style="97" customWidth="1"/>
    <col min="8460" max="8460" width="11.85546875" style="97" customWidth="1"/>
    <col min="8461" max="8704" width="9.140625" style="97"/>
    <col min="8705" max="8705" width="8.28515625" style="97" customWidth="1"/>
    <col min="8706" max="8706" width="15.5703125" style="97" customWidth="1"/>
    <col min="8707" max="8707" width="15.28515625" style="97" customWidth="1"/>
    <col min="8708" max="8708" width="17.42578125" style="97" customWidth="1"/>
    <col min="8709" max="8709" width="16.140625" style="97" customWidth="1"/>
    <col min="8710" max="8710" width="16" style="97" customWidth="1"/>
    <col min="8711" max="8711" width="14.85546875" style="97" customWidth="1"/>
    <col min="8712" max="8712" width="17.140625" style="97" customWidth="1"/>
    <col min="8713" max="8713" width="15" style="97" customWidth="1"/>
    <col min="8714" max="8714" width="12.42578125" style="97" customWidth="1"/>
    <col min="8715" max="8715" width="12" style="97" customWidth="1"/>
    <col min="8716" max="8716" width="11.85546875" style="97" customWidth="1"/>
    <col min="8717" max="8960" width="9.140625" style="97"/>
    <col min="8961" max="8961" width="8.28515625" style="97" customWidth="1"/>
    <col min="8962" max="8962" width="15.5703125" style="97" customWidth="1"/>
    <col min="8963" max="8963" width="15.28515625" style="97" customWidth="1"/>
    <col min="8964" max="8964" width="17.42578125" style="97" customWidth="1"/>
    <col min="8965" max="8965" width="16.140625" style="97" customWidth="1"/>
    <col min="8966" max="8966" width="16" style="97" customWidth="1"/>
    <col min="8967" max="8967" width="14.85546875" style="97" customWidth="1"/>
    <col min="8968" max="8968" width="17.140625" style="97" customWidth="1"/>
    <col min="8969" max="8969" width="15" style="97" customWidth="1"/>
    <col min="8970" max="8970" width="12.42578125" style="97" customWidth="1"/>
    <col min="8971" max="8971" width="12" style="97" customWidth="1"/>
    <col min="8972" max="8972" width="11.85546875" style="97" customWidth="1"/>
    <col min="8973" max="9216" width="9.140625" style="97"/>
    <col min="9217" max="9217" width="8.28515625" style="97" customWidth="1"/>
    <col min="9218" max="9218" width="15.5703125" style="97" customWidth="1"/>
    <col min="9219" max="9219" width="15.28515625" style="97" customWidth="1"/>
    <col min="9220" max="9220" width="17.42578125" style="97" customWidth="1"/>
    <col min="9221" max="9221" width="16.140625" style="97" customWidth="1"/>
    <col min="9222" max="9222" width="16" style="97" customWidth="1"/>
    <col min="9223" max="9223" width="14.85546875" style="97" customWidth="1"/>
    <col min="9224" max="9224" width="17.140625" style="97" customWidth="1"/>
    <col min="9225" max="9225" width="15" style="97" customWidth="1"/>
    <col min="9226" max="9226" width="12.42578125" style="97" customWidth="1"/>
    <col min="9227" max="9227" width="12" style="97" customWidth="1"/>
    <col min="9228" max="9228" width="11.85546875" style="97" customWidth="1"/>
    <col min="9229" max="9472" width="9.140625" style="97"/>
    <col min="9473" max="9473" width="8.28515625" style="97" customWidth="1"/>
    <col min="9474" max="9474" width="15.5703125" style="97" customWidth="1"/>
    <col min="9475" max="9475" width="15.28515625" style="97" customWidth="1"/>
    <col min="9476" max="9476" width="17.42578125" style="97" customWidth="1"/>
    <col min="9477" max="9477" width="16.140625" style="97" customWidth="1"/>
    <col min="9478" max="9478" width="16" style="97" customWidth="1"/>
    <col min="9479" max="9479" width="14.85546875" style="97" customWidth="1"/>
    <col min="9480" max="9480" width="17.140625" style="97" customWidth="1"/>
    <col min="9481" max="9481" width="15" style="97" customWidth="1"/>
    <col min="9482" max="9482" width="12.42578125" style="97" customWidth="1"/>
    <col min="9483" max="9483" width="12" style="97" customWidth="1"/>
    <col min="9484" max="9484" width="11.85546875" style="97" customWidth="1"/>
    <col min="9485" max="9728" width="9.140625" style="97"/>
    <col min="9729" max="9729" width="8.28515625" style="97" customWidth="1"/>
    <col min="9730" max="9730" width="15.5703125" style="97" customWidth="1"/>
    <col min="9731" max="9731" width="15.28515625" style="97" customWidth="1"/>
    <col min="9732" max="9732" width="17.42578125" style="97" customWidth="1"/>
    <col min="9733" max="9733" width="16.140625" style="97" customWidth="1"/>
    <col min="9734" max="9734" width="16" style="97" customWidth="1"/>
    <col min="9735" max="9735" width="14.85546875" style="97" customWidth="1"/>
    <col min="9736" max="9736" width="17.140625" style="97" customWidth="1"/>
    <col min="9737" max="9737" width="15" style="97" customWidth="1"/>
    <col min="9738" max="9738" width="12.42578125" style="97" customWidth="1"/>
    <col min="9739" max="9739" width="12" style="97" customWidth="1"/>
    <col min="9740" max="9740" width="11.85546875" style="97" customWidth="1"/>
    <col min="9741" max="9984" width="9.140625" style="97"/>
    <col min="9985" max="9985" width="8.28515625" style="97" customWidth="1"/>
    <col min="9986" max="9986" width="15.5703125" style="97" customWidth="1"/>
    <col min="9987" max="9987" width="15.28515625" style="97" customWidth="1"/>
    <col min="9988" max="9988" width="17.42578125" style="97" customWidth="1"/>
    <col min="9989" max="9989" width="16.140625" style="97" customWidth="1"/>
    <col min="9990" max="9990" width="16" style="97" customWidth="1"/>
    <col min="9991" max="9991" width="14.85546875" style="97" customWidth="1"/>
    <col min="9992" max="9992" width="17.140625" style="97" customWidth="1"/>
    <col min="9993" max="9993" width="15" style="97" customWidth="1"/>
    <col min="9994" max="9994" width="12.42578125" style="97" customWidth="1"/>
    <col min="9995" max="9995" width="12" style="97" customWidth="1"/>
    <col min="9996" max="9996" width="11.85546875" style="97" customWidth="1"/>
    <col min="9997" max="10240" width="9.140625" style="97"/>
    <col min="10241" max="10241" width="8.28515625" style="97" customWidth="1"/>
    <col min="10242" max="10242" width="15.5703125" style="97" customWidth="1"/>
    <col min="10243" max="10243" width="15.28515625" style="97" customWidth="1"/>
    <col min="10244" max="10244" width="17.42578125" style="97" customWidth="1"/>
    <col min="10245" max="10245" width="16.140625" style="97" customWidth="1"/>
    <col min="10246" max="10246" width="16" style="97" customWidth="1"/>
    <col min="10247" max="10247" width="14.85546875" style="97" customWidth="1"/>
    <col min="10248" max="10248" width="17.140625" style="97" customWidth="1"/>
    <col min="10249" max="10249" width="15" style="97" customWidth="1"/>
    <col min="10250" max="10250" width="12.42578125" style="97" customWidth="1"/>
    <col min="10251" max="10251" width="12" style="97" customWidth="1"/>
    <col min="10252" max="10252" width="11.85546875" style="97" customWidth="1"/>
    <col min="10253" max="10496" width="9.140625" style="97"/>
    <col min="10497" max="10497" width="8.28515625" style="97" customWidth="1"/>
    <col min="10498" max="10498" width="15.5703125" style="97" customWidth="1"/>
    <col min="10499" max="10499" width="15.28515625" style="97" customWidth="1"/>
    <col min="10500" max="10500" width="17.42578125" style="97" customWidth="1"/>
    <col min="10501" max="10501" width="16.140625" style="97" customWidth="1"/>
    <col min="10502" max="10502" width="16" style="97" customWidth="1"/>
    <col min="10503" max="10503" width="14.85546875" style="97" customWidth="1"/>
    <col min="10504" max="10504" width="17.140625" style="97" customWidth="1"/>
    <col min="10505" max="10505" width="15" style="97" customWidth="1"/>
    <col min="10506" max="10506" width="12.42578125" style="97" customWidth="1"/>
    <col min="10507" max="10507" width="12" style="97" customWidth="1"/>
    <col min="10508" max="10508" width="11.85546875" style="97" customWidth="1"/>
    <col min="10509" max="10752" width="9.140625" style="97"/>
    <col min="10753" max="10753" width="8.28515625" style="97" customWidth="1"/>
    <col min="10754" max="10754" width="15.5703125" style="97" customWidth="1"/>
    <col min="10755" max="10755" width="15.28515625" style="97" customWidth="1"/>
    <col min="10756" max="10756" width="17.42578125" style="97" customWidth="1"/>
    <col min="10757" max="10757" width="16.140625" style="97" customWidth="1"/>
    <col min="10758" max="10758" width="16" style="97" customWidth="1"/>
    <col min="10759" max="10759" width="14.85546875" style="97" customWidth="1"/>
    <col min="10760" max="10760" width="17.140625" style="97" customWidth="1"/>
    <col min="10761" max="10761" width="15" style="97" customWidth="1"/>
    <col min="10762" max="10762" width="12.42578125" style="97" customWidth="1"/>
    <col min="10763" max="10763" width="12" style="97" customWidth="1"/>
    <col min="10764" max="10764" width="11.85546875" style="97" customWidth="1"/>
    <col min="10765" max="11008" width="9.140625" style="97"/>
    <col min="11009" max="11009" width="8.28515625" style="97" customWidth="1"/>
    <col min="11010" max="11010" width="15.5703125" style="97" customWidth="1"/>
    <col min="11011" max="11011" width="15.28515625" style="97" customWidth="1"/>
    <col min="11012" max="11012" width="17.42578125" style="97" customWidth="1"/>
    <col min="11013" max="11013" width="16.140625" style="97" customWidth="1"/>
    <col min="11014" max="11014" width="16" style="97" customWidth="1"/>
    <col min="11015" max="11015" width="14.85546875" style="97" customWidth="1"/>
    <col min="11016" max="11016" width="17.140625" style="97" customWidth="1"/>
    <col min="11017" max="11017" width="15" style="97" customWidth="1"/>
    <col min="11018" max="11018" width="12.42578125" style="97" customWidth="1"/>
    <col min="11019" max="11019" width="12" style="97" customWidth="1"/>
    <col min="11020" max="11020" width="11.85546875" style="97" customWidth="1"/>
    <col min="11021" max="11264" width="9.140625" style="97"/>
    <col min="11265" max="11265" width="8.28515625" style="97" customWidth="1"/>
    <col min="11266" max="11266" width="15.5703125" style="97" customWidth="1"/>
    <col min="11267" max="11267" width="15.28515625" style="97" customWidth="1"/>
    <col min="11268" max="11268" width="17.42578125" style="97" customWidth="1"/>
    <col min="11269" max="11269" width="16.140625" style="97" customWidth="1"/>
    <col min="11270" max="11270" width="16" style="97" customWidth="1"/>
    <col min="11271" max="11271" width="14.85546875" style="97" customWidth="1"/>
    <col min="11272" max="11272" width="17.140625" style="97" customWidth="1"/>
    <col min="11273" max="11273" width="15" style="97" customWidth="1"/>
    <col min="11274" max="11274" width="12.42578125" style="97" customWidth="1"/>
    <col min="11275" max="11275" width="12" style="97" customWidth="1"/>
    <col min="11276" max="11276" width="11.85546875" style="97" customWidth="1"/>
    <col min="11277" max="11520" width="9.140625" style="97"/>
    <col min="11521" max="11521" width="8.28515625" style="97" customWidth="1"/>
    <col min="11522" max="11522" width="15.5703125" style="97" customWidth="1"/>
    <col min="11523" max="11523" width="15.28515625" style="97" customWidth="1"/>
    <col min="11524" max="11524" width="17.42578125" style="97" customWidth="1"/>
    <col min="11525" max="11525" width="16.140625" style="97" customWidth="1"/>
    <col min="11526" max="11526" width="16" style="97" customWidth="1"/>
    <col min="11527" max="11527" width="14.85546875" style="97" customWidth="1"/>
    <col min="11528" max="11528" width="17.140625" style="97" customWidth="1"/>
    <col min="11529" max="11529" width="15" style="97" customWidth="1"/>
    <col min="11530" max="11530" width="12.42578125" style="97" customWidth="1"/>
    <col min="11531" max="11531" width="12" style="97" customWidth="1"/>
    <col min="11532" max="11532" width="11.85546875" style="97" customWidth="1"/>
    <col min="11533" max="11776" width="9.140625" style="97"/>
    <col min="11777" max="11777" width="8.28515625" style="97" customWidth="1"/>
    <col min="11778" max="11778" width="15.5703125" style="97" customWidth="1"/>
    <col min="11779" max="11779" width="15.28515625" style="97" customWidth="1"/>
    <col min="11780" max="11780" width="17.42578125" style="97" customWidth="1"/>
    <col min="11781" max="11781" width="16.140625" style="97" customWidth="1"/>
    <col min="11782" max="11782" width="16" style="97" customWidth="1"/>
    <col min="11783" max="11783" width="14.85546875" style="97" customWidth="1"/>
    <col min="11784" max="11784" width="17.140625" style="97" customWidth="1"/>
    <col min="11785" max="11785" width="15" style="97" customWidth="1"/>
    <col min="11786" max="11786" width="12.42578125" style="97" customWidth="1"/>
    <col min="11787" max="11787" width="12" style="97" customWidth="1"/>
    <col min="11788" max="11788" width="11.85546875" style="97" customWidth="1"/>
    <col min="11789" max="12032" width="9.140625" style="97"/>
    <col min="12033" max="12033" width="8.28515625" style="97" customWidth="1"/>
    <col min="12034" max="12034" width="15.5703125" style="97" customWidth="1"/>
    <col min="12035" max="12035" width="15.28515625" style="97" customWidth="1"/>
    <col min="12036" max="12036" width="17.42578125" style="97" customWidth="1"/>
    <col min="12037" max="12037" width="16.140625" style="97" customWidth="1"/>
    <col min="12038" max="12038" width="16" style="97" customWidth="1"/>
    <col min="12039" max="12039" width="14.85546875" style="97" customWidth="1"/>
    <col min="12040" max="12040" width="17.140625" style="97" customWidth="1"/>
    <col min="12041" max="12041" width="15" style="97" customWidth="1"/>
    <col min="12042" max="12042" width="12.42578125" style="97" customWidth="1"/>
    <col min="12043" max="12043" width="12" style="97" customWidth="1"/>
    <col min="12044" max="12044" width="11.85546875" style="97" customWidth="1"/>
    <col min="12045" max="12288" width="9.140625" style="97"/>
    <col min="12289" max="12289" width="8.28515625" style="97" customWidth="1"/>
    <col min="12290" max="12290" width="15.5703125" style="97" customWidth="1"/>
    <col min="12291" max="12291" width="15.28515625" style="97" customWidth="1"/>
    <col min="12292" max="12292" width="17.42578125" style="97" customWidth="1"/>
    <col min="12293" max="12293" width="16.140625" style="97" customWidth="1"/>
    <col min="12294" max="12294" width="16" style="97" customWidth="1"/>
    <col min="12295" max="12295" width="14.85546875" style="97" customWidth="1"/>
    <col min="12296" max="12296" width="17.140625" style="97" customWidth="1"/>
    <col min="12297" max="12297" width="15" style="97" customWidth="1"/>
    <col min="12298" max="12298" width="12.42578125" style="97" customWidth="1"/>
    <col min="12299" max="12299" width="12" style="97" customWidth="1"/>
    <col min="12300" max="12300" width="11.85546875" style="97" customWidth="1"/>
    <col min="12301" max="12544" width="9.140625" style="97"/>
    <col min="12545" max="12545" width="8.28515625" style="97" customWidth="1"/>
    <col min="12546" max="12546" width="15.5703125" style="97" customWidth="1"/>
    <col min="12547" max="12547" width="15.28515625" style="97" customWidth="1"/>
    <col min="12548" max="12548" width="17.42578125" style="97" customWidth="1"/>
    <col min="12549" max="12549" width="16.140625" style="97" customWidth="1"/>
    <col min="12550" max="12550" width="16" style="97" customWidth="1"/>
    <col min="12551" max="12551" width="14.85546875" style="97" customWidth="1"/>
    <col min="12552" max="12552" width="17.140625" style="97" customWidth="1"/>
    <col min="12553" max="12553" width="15" style="97" customWidth="1"/>
    <col min="12554" max="12554" width="12.42578125" style="97" customWidth="1"/>
    <col min="12555" max="12555" width="12" style="97" customWidth="1"/>
    <col min="12556" max="12556" width="11.85546875" style="97" customWidth="1"/>
    <col min="12557" max="12800" width="9.140625" style="97"/>
    <col min="12801" max="12801" width="8.28515625" style="97" customWidth="1"/>
    <col min="12802" max="12802" width="15.5703125" style="97" customWidth="1"/>
    <col min="12803" max="12803" width="15.28515625" style="97" customWidth="1"/>
    <col min="12804" max="12804" width="17.42578125" style="97" customWidth="1"/>
    <col min="12805" max="12805" width="16.140625" style="97" customWidth="1"/>
    <col min="12806" max="12806" width="16" style="97" customWidth="1"/>
    <col min="12807" max="12807" width="14.85546875" style="97" customWidth="1"/>
    <col min="12808" max="12808" width="17.140625" style="97" customWidth="1"/>
    <col min="12809" max="12809" width="15" style="97" customWidth="1"/>
    <col min="12810" max="12810" width="12.42578125" style="97" customWidth="1"/>
    <col min="12811" max="12811" width="12" style="97" customWidth="1"/>
    <col min="12812" max="12812" width="11.85546875" style="97" customWidth="1"/>
    <col min="12813" max="13056" width="9.140625" style="97"/>
    <col min="13057" max="13057" width="8.28515625" style="97" customWidth="1"/>
    <col min="13058" max="13058" width="15.5703125" style="97" customWidth="1"/>
    <col min="13059" max="13059" width="15.28515625" style="97" customWidth="1"/>
    <col min="13060" max="13060" width="17.42578125" style="97" customWidth="1"/>
    <col min="13061" max="13061" width="16.140625" style="97" customWidth="1"/>
    <col min="13062" max="13062" width="16" style="97" customWidth="1"/>
    <col min="13063" max="13063" width="14.85546875" style="97" customWidth="1"/>
    <col min="13064" max="13064" width="17.140625" style="97" customWidth="1"/>
    <col min="13065" max="13065" width="15" style="97" customWidth="1"/>
    <col min="13066" max="13066" width="12.42578125" style="97" customWidth="1"/>
    <col min="13067" max="13067" width="12" style="97" customWidth="1"/>
    <col min="13068" max="13068" width="11.85546875" style="97" customWidth="1"/>
    <col min="13069" max="13312" width="9.140625" style="97"/>
    <col min="13313" max="13313" width="8.28515625" style="97" customWidth="1"/>
    <col min="13314" max="13314" width="15.5703125" style="97" customWidth="1"/>
    <col min="13315" max="13315" width="15.28515625" style="97" customWidth="1"/>
    <col min="13316" max="13316" width="17.42578125" style="97" customWidth="1"/>
    <col min="13317" max="13317" width="16.140625" style="97" customWidth="1"/>
    <col min="13318" max="13318" width="16" style="97" customWidth="1"/>
    <col min="13319" max="13319" width="14.85546875" style="97" customWidth="1"/>
    <col min="13320" max="13320" width="17.140625" style="97" customWidth="1"/>
    <col min="13321" max="13321" width="15" style="97" customWidth="1"/>
    <col min="13322" max="13322" width="12.42578125" style="97" customWidth="1"/>
    <col min="13323" max="13323" width="12" style="97" customWidth="1"/>
    <col min="13324" max="13324" width="11.85546875" style="97" customWidth="1"/>
    <col min="13325" max="13568" width="9.140625" style="97"/>
    <col min="13569" max="13569" width="8.28515625" style="97" customWidth="1"/>
    <col min="13570" max="13570" width="15.5703125" style="97" customWidth="1"/>
    <col min="13571" max="13571" width="15.28515625" style="97" customWidth="1"/>
    <col min="13572" max="13572" width="17.42578125" style="97" customWidth="1"/>
    <col min="13573" max="13573" width="16.140625" style="97" customWidth="1"/>
    <col min="13574" max="13574" width="16" style="97" customWidth="1"/>
    <col min="13575" max="13575" width="14.85546875" style="97" customWidth="1"/>
    <col min="13576" max="13576" width="17.140625" style="97" customWidth="1"/>
    <col min="13577" max="13577" width="15" style="97" customWidth="1"/>
    <col min="13578" max="13578" width="12.42578125" style="97" customWidth="1"/>
    <col min="13579" max="13579" width="12" style="97" customWidth="1"/>
    <col min="13580" max="13580" width="11.85546875" style="97" customWidth="1"/>
    <col min="13581" max="13824" width="9.140625" style="97"/>
    <col min="13825" max="13825" width="8.28515625" style="97" customWidth="1"/>
    <col min="13826" max="13826" width="15.5703125" style="97" customWidth="1"/>
    <col min="13827" max="13827" width="15.28515625" style="97" customWidth="1"/>
    <col min="13828" max="13828" width="17.42578125" style="97" customWidth="1"/>
    <col min="13829" max="13829" width="16.140625" style="97" customWidth="1"/>
    <col min="13830" max="13830" width="16" style="97" customWidth="1"/>
    <col min="13831" max="13831" width="14.85546875" style="97" customWidth="1"/>
    <col min="13832" max="13832" width="17.140625" style="97" customWidth="1"/>
    <col min="13833" max="13833" width="15" style="97" customWidth="1"/>
    <col min="13834" max="13834" width="12.42578125" style="97" customWidth="1"/>
    <col min="13835" max="13835" width="12" style="97" customWidth="1"/>
    <col min="13836" max="13836" width="11.85546875" style="97" customWidth="1"/>
    <col min="13837" max="14080" width="9.140625" style="97"/>
    <col min="14081" max="14081" width="8.28515625" style="97" customWidth="1"/>
    <col min="14082" max="14082" width="15.5703125" style="97" customWidth="1"/>
    <col min="14083" max="14083" width="15.28515625" style="97" customWidth="1"/>
    <col min="14084" max="14084" width="17.42578125" style="97" customWidth="1"/>
    <col min="14085" max="14085" width="16.140625" style="97" customWidth="1"/>
    <col min="14086" max="14086" width="16" style="97" customWidth="1"/>
    <col min="14087" max="14087" width="14.85546875" style="97" customWidth="1"/>
    <col min="14088" max="14088" width="17.140625" style="97" customWidth="1"/>
    <col min="14089" max="14089" width="15" style="97" customWidth="1"/>
    <col min="14090" max="14090" width="12.42578125" style="97" customWidth="1"/>
    <col min="14091" max="14091" width="12" style="97" customWidth="1"/>
    <col min="14092" max="14092" width="11.85546875" style="97" customWidth="1"/>
    <col min="14093" max="14336" width="9.140625" style="97"/>
    <col min="14337" max="14337" width="8.28515625" style="97" customWidth="1"/>
    <col min="14338" max="14338" width="15.5703125" style="97" customWidth="1"/>
    <col min="14339" max="14339" width="15.28515625" style="97" customWidth="1"/>
    <col min="14340" max="14340" width="17.42578125" style="97" customWidth="1"/>
    <col min="14341" max="14341" width="16.140625" style="97" customWidth="1"/>
    <col min="14342" max="14342" width="16" style="97" customWidth="1"/>
    <col min="14343" max="14343" width="14.85546875" style="97" customWidth="1"/>
    <col min="14344" max="14344" width="17.140625" style="97" customWidth="1"/>
    <col min="14345" max="14345" width="15" style="97" customWidth="1"/>
    <col min="14346" max="14346" width="12.42578125" style="97" customWidth="1"/>
    <col min="14347" max="14347" width="12" style="97" customWidth="1"/>
    <col min="14348" max="14348" width="11.85546875" style="97" customWidth="1"/>
    <col min="14349" max="14592" width="9.140625" style="97"/>
    <col min="14593" max="14593" width="8.28515625" style="97" customWidth="1"/>
    <col min="14594" max="14594" width="15.5703125" style="97" customWidth="1"/>
    <col min="14595" max="14595" width="15.28515625" style="97" customWidth="1"/>
    <col min="14596" max="14596" width="17.42578125" style="97" customWidth="1"/>
    <col min="14597" max="14597" width="16.140625" style="97" customWidth="1"/>
    <col min="14598" max="14598" width="16" style="97" customWidth="1"/>
    <col min="14599" max="14599" width="14.85546875" style="97" customWidth="1"/>
    <col min="14600" max="14600" width="17.140625" style="97" customWidth="1"/>
    <col min="14601" max="14601" width="15" style="97" customWidth="1"/>
    <col min="14602" max="14602" width="12.42578125" style="97" customWidth="1"/>
    <col min="14603" max="14603" width="12" style="97" customWidth="1"/>
    <col min="14604" max="14604" width="11.85546875" style="97" customWidth="1"/>
    <col min="14605" max="14848" width="9.140625" style="97"/>
    <col min="14849" max="14849" width="8.28515625" style="97" customWidth="1"/>
    <col min="14850" max="14850" width="15.5703125" style="97" customWidth="1"/>
    <col min="14851" max="14851" width="15.28515625" style="97" customWidth="1"/>
    <col min="14852" max="14852" width="17.42578125" style="97" customWidth="1"/>
    <col min="14853" max="14853" width="16.140625" style="97" customWidth="1"/>
    <col min="14854" max="14854" width="16" style="97" customWidth="1"/>
    <col min="14855" max="14855" width="14.85546875" style="97" customWidth="1"/>
    <col min="14856" max="14856" width="17.140625" style="97" customWidth="1"/>
    <col min="14857" max="14857" width="15" style="97" customWidth="1"/>
    <col min="14858" max="14858" width="12.42578125" style="97" customWidth="1"/>
    <col min="14859" max="14859" width="12" style="97" customWidth="1"/>
    <col min="14860" max="14860" width="11.85546875" style="97" customWidth="1"/>
    <col min="14861" max="15104" width="9.140625" style="97"/>
    <col min="15105" max="15105" width="8.28515625" style="97" customWidth="1"/>
    <col min="15106" max="15106" width="15.5703125" style="97" customWidth="1"/>
    <col min="15107" max="15107" width="15.28515625" style="97" customWidth="1"/>
    <col min="15108" max="15108" width="17.42578125" style="97" customWidth="1"/>
    <col min="15109" max="15109" width="16.140625" style="97" customWidth="1"/>
    <col min="15110" max="15110" width="16" style="97" customWidth="1"/>
    <col min="15111" max="15111" width="14.85546875" style="97" customWidth="1"/>
    <col min="15112" max="15112" width="17.140625" style="97" customWidth="1"/>
    <col min="15113" max="15113" width="15" style="97" customWidth="1"/>
    <col min="15114" max="15114" width="12.42578125" style="97" customWidth="1"/>
    <col min="15115" max="15115" width="12" style="97" customWidth="1"/>
    <col min="15116" max="15116" width="11.85546875" style="97" customWidth="1"/>
    <col min="15117" max="15360" width="9.140625" style="97"/>
    <col min="15361" max="15361" width="8.28515625" style="97" customWidth="1"/>
    <col min="15362" max="15362" width="15.5703125" style="97" customWidth="1"/>
    <col min="15363" max="15363" width="15.28515625" style="97" customWidth="1"/>
    <col min="15364" max="15364" width="17.42578125" style="97" customWidth="1"/>
    <col min="15365" max="15365" width="16.140625" style="97" customWidth="1"/>
    <col min="15366" max="15366" width="16" style="97" customWidth="1"/>
    <col min="15367" max="15367" width="14.85546875" style="97" customWidth="1"/>
    <col min="15368" max="15368" width="17.140625" style="97" customWidth="1"/>
    <col min="15369" max="15369" width="15" style="97" customWidth="1"/>
    <col min="15370" max="15370" width="12.42578125" style="97" customWidth="1"/>
    <col min="15371" max="15371" width="12" style="97" customWidth="1"/>
    <col min="15372" max="15372" width="11.85546875" style="97" customWidth="1"/>
    <col min="15373" max="15616" width="9.140625" style="97"/>
    <col min="15617" max="15617" width="8.28515625" style="97" customWidth="1"/>
    <col min="15618" max="15618" width="15.5703125" style="97" customWidth="1"/>
    <col min="15619" max="15619" width="15.28515625" style="97" customWidth="1"/>
    <col min="15620" max="15620" width="17.42578125" style="97" customWidth="1"/>
    <col min="15621" max="15621" width="16.140625" style="97" customWidth="1"/>
    <col min="15622" max="15622" width="16" style="97" customWidth="1"/>
    <col min="15623" max="15623" width="14.85546875" style="97" customWidth="1"/>
    <col min="15624" max="15624" width="17.140625" style="97" customWidth="1"/>
    <col min="15625" max="15625" width="15" style="97" customWidth="1"/>
    <col min="15626" max="15626" width="12.42578125" style="97" customWidth="1"/>
    <col min="15627" max="15627" width="12" style="97" customWidth="1"/>
    <col min="15628" max="15628" width="11.85546875" style="97" customWidth="1"/>
    <col min="15629" max="15872" width="9.140625" style="97"/>
    <col min="15873" max="15873" width="8.28515625" style="97" customWidth="1"/>
    <col min="15874" max="15874" width="15.5703125" style="97" customWidth="1"/>
    <col min="15875" max="15875" width="15.28515625" style="97" customWidth="1"/>
    <col min="15876" max="15876" width="17.42578125" style="97" customWidth="1"/>
    <col min="15877" max="15877" width="16.140625" style="97" customWidth="1"/>
    <col min="15878" max="15878" width="16" style="97" customWidth="1"/>
    <col min="15879" max="15879" width="14.85546875" style="97" customWidth="1"/>
    <col min="15880" max="15880" width="17.140625" style="97" customWidth="1"/>
    <col min="15881" max="15881" width="15" style="97" customWidth="1"/>
    <col min="15882" max="15882" width="12.42578125" style="97" customWidth="1"/>
    <col min="15883" max="15883" width="12" style="97" customWidth="1"/>
    <col min="15884" max="15884" width="11.85546875" style="97" customWidth="1"/>
    <col min="15885" max="16128" width="9.140625" style="97"/>
    <col min="16129" max="16129" width="8.28515625" style="97" customWidth="1"/>
    <col min="16130" max="16130" width="15.5703125" style="97" customWidth="1"/>
    <col min="16131" max="16131" width="15.28515625" style="97" customWidth="1"/>
    <col min="16132" max="16132" width="17.42578125" style="97" customWidth="1"/>
    <col min="16133" max="16133" width="16.140625" style="97" customWidth="1"/>
    <col min="16134" max="16134" width="16" style="97" customWidth="1"/>
    <col min="16135" max="16135" width="14.85546875" style="97" customWidth="1"/>
    <col min="16136" max="16136" width="17.140625" style="97" customWidth="1"/>
    <col min="16137" max="16137" width="15" style="97" customWidth="1"/>
    <col min="16138" max="16138" width="12.42578125" style="97" customWidth="1"/>
    <col min="16139" max="16139" width="12" style="97" customWidth="1"/>
    <col min="16140" max="16140" width="11.85546875" style="97" customWidth="1"/>
    <col min="16141" max="16384" width="9.140625" style="97"/>
  </cols>
  <sheetData>
    <row r="1" spans="1:12" ht="18" x14ac:dyDescent="0.35">
      <c r="A1" s="742" t="s">
        <v>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3" t="s">
        <v>903</v>
      </c>
    </row>
    <row r="2" spans="1:12" ht="21" x14ac:dyDescent="0.35">
      <c r="A2" s="744" t="s">
        <v>759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</row>
    <row r="3" spans="1:12" ht="15" x14ac:dyDescent="0.3">
      <c r="A3" s="745"/>
      <c r="B3" s="745"/>
    </row>
    <row r="4" spans="1:12" ht="18" customHeight="1" x14ac:dyDescent="0.35">
      <c r="A4" s="746" t="s">
        <v>902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</row>
    <row r="5" spans="1:12" ht="15" x14ac:dyDescent="0.3">
      <c r="A5" s="747" t="s">
        <v>261</v>
      </c>
      <c r="B5" s="747"/>
    </row>
    <row r="6" spans="1:12" ht="15" x14ac:dyDescent="0.3">
      <c r="A6" s="747"/>
      <c r="B6" s="747"/>
    </row>
    <row r="7" spans="1:12" ht="15" x14ac:dyDescent="0.3">
      <c r="A7" s="748" t="s">
        <v>904</v>
      </c>
      <c r="B7" s="748"/>
      <c r="C7" s="748"/>
      <c r="D7" s="105"/>
      <c r="K7" s="749" t="s">
        <v>911</v>
      </c>
      <c r="L7" s="749"/>
    </row>
    <row r="8" spans="1:12" ht="15" x14ac:dyDescent="0.3">
      <c r="A8" s="748" t="s">
        <v>912</v>
      </c>
      <c r="B8" s="748"/>
      <c r="C8" s="748"/>
      <c r="D8" s="105"/>
      <c r="K8" s="750"/>
      <c r="L8" s="750"/>
    </row>
    <row r="9" spans="1:12" ht="15" x14ac:dyDescent="0.3">
      <c r="A9" s="747"/>
      <c r="B9" s="747"/>
      <c r="J9" s="741" t="s">
        <v>849</v>
      </c>
      <c r="K9" s="741"/>
      <c r="L9" s="741"/>
    </row>
    <row r="10" spans="1:12" ht="49.5" customHeight="1" x14ac:dyDescent="0.2">
      <c r="A10" s="603" t="s">
        <v>2</v>
      </c>
      <c r="B10" s="751" t="s">
        <v>79</v>
      </c>
      <c r="C10" s="752" t="s">
        <v>885</v>
      </c>
      <c r="D10" s="752"/>
      <c r="E10" s="752"/>
      <c r="F10" s="752"/>
      <c r="G10" s="752" t="s">
        <v>886</v>
      </c>
      <c r="H10" s="752"/>
      <c r="I10" s="752"/>
      <c r="J10" s="752"/>
      <c r="K10" s="752" t="s">
        <v>890</v>
      </c>
      <c r="L10" s="752" t="s">
        <v>887</v>
      </c>
    </row>
    <row r="11" spans="1:12" s="743" customFormat="1" ht="76.5" customHeight="1" x14ac:dyDescent="0.25">
      <c r="A11" s="603"/>
      <c r="B11" s="751"/>
      <c r="C11" s="753" t="s">
        <v>891</v>
      </c>
      <c r="D11" s="754" t="s">
        <v>888</v>
      </c>
      <c r="E11" s="754" t="s">
        <v>889</v>
      </c>
      <c r="F11" s="753" t="s">
        <v>892</v>
      </c>
      <c r="G11" s="753" t="s">
        <v>891</v>
      </c>
      <c r="H11" s="754" t="s">
        <v>888</v>
      </c>
      <c r="I11" s="754" t="s">
        <v>889</v>
      </c>
      <c r="J11" s="753" t="s">
        <v>892</v>
      </c>
      <c r="K11" s="752"/>
      <c r="L11" s="752"/>
    </row>
    <row r="12" spans="1:12" s="743" customFormat="1" ht="15" x14ac:dyDescent="0.25">
      <c r="A12" s="755">
        <v>1</v>
      </c>
      <c r="B12" s="756">
        <v>2</v>
      </c>
      <c r="C12" s="757">
        <v>3</v>
      </c>
      <c r="D12" s="756">
        <v>4</v>
      </c>
      <c r="E12" s="756">
        <v>5</v>
      </c>
      <c r="F12" s="757">
        <v>6</v>
      </c>
      <c r="G12" s="756">
        <v>7</v>
      </c>
      <c r="H12" s="756">
        <v>8</v>
      </c>
      <c r="I12" s="757">
        <v>9</v>
      </c>
      <c r="J12" s="756">
        <v>10</v>
      </c>
      <c r="K12" s="756">
        <v>11</v>
      </c>
      <c r="L12" s="757">
        <v>12</v>
      </c>
    </row>
    <row r="13" spans="1:12" x14ac:dyDescent="0.2">
      <c r="A13" s="104">
        <v>1</v>
      </c>
      <c r="B13" s="758" t="s">
        <v>893</v>
      </c>
      <c r="C13" s="758"/>
      <c r="D13" s="758"/>
      <c r="E13" s="758"/>
      <c r="F13" s="758"/>
      <c r="G13" s="758"/>
      <c r="H13" s="758"/>
      <c r="I13" s="758"/>
      <c r="J13" s="758"/>
      <c r="K13" s="758"/>
      <c r="L13" s="758"/>
    </row>
    <row r="14" spans="1:12" x14ac:dyDescent="0.2">
      <c r="A14" s="104">
        <v>2</v>
      </c>
      <c r="B14" s="105" t="s">
        <v>894</v>
      </c>
      <c r="C14" s="758"/>
      <c r="D14" s="758"/>
      <c r="E14" s="758"/>
      <c r="F14" s="758"/>
      <c r="G14" s="758"/>
      <c r="H14" s="105"/>
      <c r="I14" s="105"/>
      <c r="J14" s="105"/>
      <c r="K14" s="105"/>
      <c r="L14" s="105"/>
    </row>
    <row r="15" spans="1:12" x14ac:dyDescent="0.2">
      <c r="A15" s="104">
        <v>3</v>
      </c>
      <c r="B15" s="105" t="s">
        <v>895</v>
      </c>
      <c r="C15" s="758"/>
      <c r="D15" s="758"/>
      <c r="E15" s="758"/>
      <c r="F15" s="758"/>
      <c r="G15" s="758"/>
      <c r="H15" s="105"/>
      <c r="I15" s="105"/>
      <c r="J15" s="105"/>
      <c r="K15" s="105"/>
      <c r="L15" s="105"/>
    </row>
    <row r="16" spans="1:12" x14ac:dyDescent="0.2">
      <c r="A16" s="104">
        <v>4</v>
      </c>
      <c r="B16" s="105" t="s">
        <v>896</v>
      </c>
      <c r="C16" s="758"/>
      <c r="D16" s="758"/>
      <c r="E16" s="758"/>
      <c r="F16" s="758"/>
      <c r="G16" s="758"/>
      <c r="H16" s="105"/>
      <c r="I16" s="105"/>
      <c r="J16" s="105"/>
      <c r="K16" s="105"/>
      <c r="L16" s="105"/>
    </row>
    <row r="17" spans="1:12" x14ac:dyDescent="0.2">
      <c r="A17" s="104">
        <v>5</v>
      </c>
      <c r="B17" s="105" t="s">
        <v>897</v>
      </c>
      <c r="C17" s="758"/>
      <c r="D17" s="758"/>
      <c r="E17" s="758"/>
      <c r="F17" s="758"/>
      <c r="G17" s="758"/>
      <c r="H17" s="105"/>
      <c r="I17" s="105"/>
      <c r="J17" s="105"/>
      <c r="K17" s="105"/>
      <c r="L17" s="105"/>
    </row>
    <row r="18" spans="1:12" x14ac:dyDescent="0.2">
      <c r="A18" s="104">
        <v>6</v>
      </c>
      <c r="B18" s="105" t="s">
        <v>898</v>
      </c>
      <c r="C18" s="758"/>
      <c r="D18" s="758"/>
      <c r="E18" s="758"/>
      <c r="F18" s="758"/>
      <c r="G18" s="758"/>
      <c r="H18" s="105"/>
      <c r="I18" s="105"/>
      <c r="J18" s="105"/>
      <c r="K18" s="105"/>
      <c r="L18" s="105"/>
    </row>
    <row r="19" spans="1:12" x14ac:dyDescent="0.2">
      <c r="A19" s="104">
        <v>7</v>
      </c>
      <c r="B19" s="105" t="s">
        <v>899</v>
      </c>
      <c r="C19" s="758"/>
      <c r="D19" s="758"/>
      <c r="E19" s="758"/>
      <c r="F19" s="758"/>
      <c r="G19" s="758"/>
      <c r="H19" s="105"/>
      <c r="I19" s="105"/>
      <c r="J19" s="105"/>
      <c r="K19" s="105"/>
      <c r="L19" s="105"/>
    </row>
    <row r="20" spans="1:12" x14ac:dyDescent="0.2">
      <c r="A20" s="104">
        <v>8</v>
      </c>
      <c r="B20" s="105" t="s">
        <v>900</v>
      </c>
      <c r="C20" s="758"/>
      <c r="D20" s="758"/>
      <c r="E20" s="758"/>
      <c r="F20" s="758"/>
      <c r="G20" s="758"/>
      <c r="H20" s="105"/>
      <c r="I20" s="105"/>
      <c r="J20" s="105"/>
      <c r="K20" s="105"/>
      <c r="L20" s="105"/>
    </row>
    <row r="21" spans="1:12" x14ac:dyDescent="0.2">
      <c r="A21" s="104">
        <v>9</v>
      </c>
      <c r="B21" s="105" t="s">
        <v>901</v>
      </c>
      <c r="C21" s="758"/>
      <c r="D21" s="758"/>
      <c r="E21" s="758"/>
      <c r="F21" s="758"/>
      <c r="G21" s="758"/>
      <c r="H21" s="105"/>
      <c r="I21" s="105"/>
      <c r="J21" s="105"/>
      <c r="K21" s="105"/>
      <c r="L21" s="105"/>
    </row>
    <row r="22" spans="1:12" x14ac:dyDescent="0.2">
      <c r="A22" s="101" t="s">
        <v>19</v>
      </c>
      <c r="B22" s="105"/>
      <c r="C22" s="758"/>
      <c r="D22" s="758"/>
      <c r="E22" s="758"/>
      <c r="F22" s="758"/>
      <c r="G22" s="758"/>
      <c r="H22" s="105"/>
      <c r="I22" s="105"/>
      <c r="J22" s="105"/>
      <c r="K22" s="105"/>
      <c r="L22" s="105"/>
    </row>
    <row r="24" spans="1:12" ht="15" customHeight="1" x14ac:dyDescent="0.25">
      <c r="A24" s="759" t="s">
        <v>905</v>
      </c>
      <c r="B24" s="408"/>
      <c r="C24" s="408"/>
      <c r="D24" s="408"/>
      <c r="E24" s="408"/>
      <c r="F24" s="408"/>
      <c r="G24" s="408"/>
      <c r="H24" s="408"/>
      <c r="I24" s="408"/>
      <c r="J24" s="408"/>
    </row>
    <row r="25" spans="1:12" ht="15" customHeight="1" x14ac:dyDescent="0.2">
      <c r="A25" s="760" t="s">
        <v>913</v>
      </c>
      <c r="B25" s="760"/>
      <c r="C25" s="760"/>
      <c r="D25" s="760"/>
      <c r="E25" s="760"/>
      <c r="F25" s="760"/>
      <c r="G25" s="760"/>
      <c r="H25" s="760"/>
      <c r="I25" s="760"/>
      <c r="J25" s="760"/>
    </row>
    <row r="26" spans="1:12" ht="15" customHeight="1" x14ac:dyDescent="0.2">
      <c r="A26" s="760" t="s">
        <v>914</v>
      </c>
      <c r="B26" s="760"/>
      <c r="C26" s="760"/>
      <c r="D26" s="760"/>
      <c r="E26" s="761"/>
      <c r="F26" s="761"/>
      <c r="G26" s="761"/>
      <c r="H26" s="761"/>
      <c r="I26" s="761"/>
      <c r="J26" s="761"/>
    </row>
    <row r="27" spans="1:12" ht="15" customHeight="1" x14ac:dyDescent="0.2">
      <c r="A27" s="760" t="s">
        <v>915</v>
      </c>
      <c r="B27" s="760"/>
      <c r="C27" s="760"/>
      <c r="D27" s="760"/>
      <c r="E27" s="760"/>
      <c r="F27" s="760"/>
      <c r="G27" s="760"/>
      <c r="H27" s="760"/>
      <c r="I27" s="760"/>
      <c r="J27" s="760"/>
    </row>
    <row r="28" spans="1:12" ht="13.5" customHeight="1" x14ac:dyDescent="0.2">
      <c r="A28" s="762"/>
      <c r="B28" s="763"/>
      <c r="C28" s="763"/>
      <c r="D28" s="763"/>
      <c r="E28" s="763"/>
      <c r="F28" s="763"/>
      <c r="G28" s="763"/>
      <c r="H28" s="763"/>
      <c r="I28" s="760"/>
      <c r="J28" s="760"/>
    </row>
    <row r="29" spans="1:12" ht="15" customHeight="1" x14ac:dyDescent="0.2">
      <c r="A29" s="764"/>
      <c r="B29" s="765"/>
      <c r="C29" s="765"/>
      <c r="D29" s="765"/>
      <c r="E29" s="765"/>
      <c r="F29" s="765"/>
      <c r="G29" s="765"/>
      <c r="H29" s="765"/>
      <c r="I29" s="764"/>
      <c r="J29" s="764"/>
    </row>
    <row r="30" spans="1:12" ht="15" customHeight="1" x14ac:dyDescent="0.2">
      <c r="A30" s="764"/>
      <c r="B30" s="765"/>
      <c r="C30" s="765"/>
      <c r="D30" s="765"/>
      <c r="E30" s="765"/>
      <c r="F30" s="765"/>
      <c r="G30" s="765"/>
      <c r="H30" s="765"/>
      <c r="I30" s="764"/>
      <c r="J30" s="764"/>
    </row>
    <row r="31" spans="1:12" ht="15" customHeight="1" x14ac:dyDescent="0.2">
      <c r="A31" s="764"/>
      <c r="B31" s="765"/>
      <c r="C31" s="765"/>
      <c r="D31" s="765"/>
      <c r="E31" s="765"/>
      <c r="F31" s="765"/>
      <c r="G31" s="765"/>
      <c r="H31" s="765"/>
      <c r="I31" s="764"/>
      <c r="J31" s="764"/>
    </row>
    <row r="32" spans="1:12" ht="15" customHeight="1" x14ac:dyDescent="0.2">
      <c r="A32" s="766"/>
      <c r="B32" s="766"/>
      <c r="C32" s="766"/>
      <c r="D32" s="766"/>
      <c r="E32" s="766"/>
      <c r="I32" s="767" t="s">
        <v>14</v>
      </c>
      <c r="J32" s="767"/>
      <c r="K32" s="767"/>
    </row>
    <row r="33" spans="1:11" ht="15" customHeight="1" x14ac:dyDescent="0.2">
      <c r="A33" s="766"/>
      <c r="B33" s="766"/>
      <c r="C33" s="766"/>
      <c r="D33" s="766"/>
      <c r="E33" s="766"/>
      <c r="I33" s="768" t="s">
        <v>91</v>
      </c>
      <c r="J33" s="768"/>
      <c r="K33" s="768"/>
    </row>
    <row r="34" spans="1:11" x14ac:dyDescent="0.2">
      <c r="A34" s="766" t="s">
        <v>12</v>
      </c>
      <c r="C34" s="766"/>
      <c r="D34" s="766"/>
      <c r="E34" s="766"/>
      <c r="I34" s="769" t="s">
        <v>88</v>
      </c>
      <c r="J34" s="769"/>
      <c r="K34" s="770"/>
    </row>
    <row r="35" spans="1:11" x14ac:dyDescent="0.2">
      <c r="A35" s="766"/>
      <c r="B35" s="766"/>
      <c r="C35" s="766"/>
      <c r="D35" s="766"/>
      <c r="E35" s="766"/>
      <c r="F35" s="766"/>
      <c r="G35" s="766"/>
      <c r="H35" s="766"/>
      <c r="I35" s="766"/>
      <c r="J35" s="766"/>
      <c r="K35" s="766"/>
    </row>
  </sheetData>
  <mergeCells count="23">
    <mergeCell ref="I32:K32"/>
    <mergeCell ref="I33:K33"/>
    <mergeCell ref="I34:J34"/>
    <mergeCell ref="A25:J25"/>
    <mergeCell ref="A26:D26"/>
    <mergeCell ref="A27:D27"/>
    <mergeCell ref="E27:H27"/>
    <mergeCell ref="I27:J27"/>
    <mergeCell ref="A28:H28"/>
    <mergeCell ref="I28:J28"/>
    <mergeCell ref="J9:L9"/>
    <mergeCell ref="A10:A11"/>
    <mergeCell ref="B10:B11"/>
    <mergeCell ref="C10:F10"/>
    <mergeCell ref="G10:J10"/>
    <mergeCell ref="K10:K11"/>
    <mergeCell ref="L10:L11"/>
    <mergeCell ref="A1:K1"/>
    <mergeCell ref="A2:L2"/>
    <mergeCell ref="A4:L4"/>
    <mergeCell ref="A7:C7"/>
    <mergeCell ref="K7:L7"/>
    <mergeCell ref="A8:C8"/>
  </mergeCells>
  <printOptions horizontalCentered="1"/>
  <pageMargins left="0.70866141732283505" right="0.70866141732283505" top="0.98622047199999996" bottom="0" header="0.31496062992126" footer="0.31496062992126"/>
  <pageSetup paperSize="9" scale="7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P41"/>
  <sheetViews>
    <sheetView zoomScaleNormal="100" zoomScaleSheetLayoutView="115" workbookViewId="0">
      <selection activeCell="F20" sqref="F20"/>
    </sheetView>
  </sheetViews>
  <sheetFormatPr defaultRowHeight="12.75" x14ac:dyDescent="0.2"/>
  <cols>
    <col min="1" max="1" width="7.42578125" style="192" customWidth="1"/>
    <col min="2" max="2" width="17.140625" style="192" customWidth="1"/>
    <col min="3" max="3" width="11" style="192" customWidth="1"/>
    <col min="4" max="4" width="10" style="192" customWidth="1"/>
    <col min="5" max="5" width="11.85546875" style="192" customWidth="1"/>
    <col min="6" max="6" width="12.140625" style="192" customWidth="1"/>
    <col min="7" max="7" width="13.28515625" style="192" customWidth="1"/>
    <col min="8" max="8" width="14.5703125" style="192" customWidth="1"/>
    <col min="9" max="9" width="12.7109375" style="192" customWidth="1"/>
    <col min="10" max="10" width="14" style="192" customWidth="1"/>
    <col min="11" max="11" width="10.85546875" style="192" customWidth="1"/>
    <col min="12" max="12" width="11.5703125" style="192" customWidth="1"/>
    <col min="13" max="16384" width="9.140625" style="192"/>
  </cols>
  <sheetData>
    <row r="1" spans="1:16" s="97" customFormat="1" x14ac:dyDescent="0.2">
      <c r="E1" s="738"/>
      <c r="F1" s="738"/>
      <c r="G1" s="738"/>
      <c r="H1" s="738"/>
      <c r="I1" s="738"/>
      <c r="J1" s="366" t="s">
        <v>683</v>
      </c>
    </row>
    <row r="2" spans="1:16" s="97" customFormat="1" ht="15" x14ac:dyDescent="0.2">
      <c r="A2" s="739" t="s">
        <v>0</v>
      </c>
      <c r="B2" s="739"/>
      <c r="C2" s="739"/>
      <c r="D2" s="739"/>
      <c r="E2" s="739"/>
      <c r="F2" s="739"/>
      <c r="G2" s="739"/>
      <c r="H2" s="739"/>
      <c r="I2" s="739"/>
      <c r="J2" s="739"/>
    </row>
    <row r="3" spans="1:16" s="97" customFormat="1" ht="20.25" x14ac:dyDescent="0.3">
      <c r="A3" s="499" t="s">
        <v>759</v>
      </c>
      <c r="B3" s="499"/>
      <c r="C3" s="499"/>
      <c r="D3" s="499"/>
      <c r="E3" s="499"/>
      <c r="F3" s="499"/>
      <c r="G3" s="499"/>
      <c r="H3" s="499"/>
      <c r="I3" s="499"/>
      <c r="J3" s="499"/>
    </row>
    <row r="4" spans="1:16" s="97" customFormat="1" ht="14.25" customHeight="1" x14ac:dyDescent="0.2"/>
    <row r="5" spans="1:16" ht="19.5" customHeight="1" x14ac:dyDescent="0.25">
      <c r="A5" s="740" t="s">
        <v>837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</row>
    <row r="6" spans="1:16" ht="13.5" customHeight="1" x14ac:dyDescent="0.2">
      <c r="A6" s="367"/>
      <c r="B6" s="367"/>
      <c r="C6" s="367"/>
      <c r="D6" s="367"/>
      <c r="E6" s="367"/>
      <c r="F6" s="367"/>
      <c r="G6" s="367"/>
      <c r="H6" s="367"/>
      <c r="I6" s="367"/>
      <c r="J6" s="367"/>
    </row>
    <row r="7" spans="1:16" ht="0.75" customHeight="1" x14ac:dyDescent="0.2"/>
    <row r="8" spans="1:16" x14ac:dyDescent="0.2">
      <c r="A8" s="737" t="s">
        <v>684</v>
      </c>
      <c r="B8" s="737"/>
      <c r="C8" s="368"/>
      <c r="H8" s="741"/>
      <c r="I8" s="741"/>
      <c r="J8" s="741"/>
      <c r="K8" s="741"/>
      <c r="L8" s="741"/>
    </row>
    <row r="9" spans="1:16" ht="18" customHeight="1" x14ac:dyDescent="0.2">
      <c r="A9" s="604" t="s">
        <v>2</v>
      </c>
      <c r="B9" s="604" t="s">
        <v>40</v>
      </c>
      <c r="C9" s="735" t="s">
        <v>685</v>
      </c>
      <c r="D9" s="735"/>
      <c r="E9" s="735" t="s">
        <v>131</v>
      </c>
      <c r="F9" s="735"/>
      <c r="G9" s="735" t="s">
        <v>686</v>
      </c>
      <c r="H9" s="735"/>
      <c r="I9" s="735" t="s">
        <v>132</v>
      </c>
      <c r="J9" s="735"/>
      <c r="K9" s="735" t="s">
        <v>133</v>
      </c>
      <c r="L9" s="735"/>
      <c r="O9" s="369"/>
      <c r="P9" s="370"/>
    </row>
    <row r="10" spans="1:16" ht="44.25" customHeight="1" x14ac:dyDescent="0.2">
      <c r="A10" s="604"/>
      <c r="B10" s="604"/>
      <c r="C10" s="102" t="s">
        <v>687</v>
      </c>
      <c r="D10" s="102" t="s">
        <v>688</v>
      </c>
      <c r="E10" s="102" t="s">
        <v>689</v>
      </c>
      <c r="F10" s="102" t="s">
        <v>690</v>
      </c>
      <c r="G10" s="102" t="s">
        <v>689</v>
      </c>
      <c r="H10" s="102" t="s">
        <v>690</v>
      </c>
      <c r="I10" s="102" t="s">
        <v>687</v>
      </c>
      <c r="J10" s="102" t="s">
        <v>688</v>
      </c>
      <c r="K10" s="102" t="s">
        <v>687</v>
      </c>
      <c r="L10" s="102" t="s">
        <v>688</v>
      </c>
    </row>
    <row r="11" spans="1:16" x14ac:dyDescent="0.2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2">
        <v>12</v>
      </c>
    </row>
    <row r="12" spans="1:16" x14ac:dyDescent="0.2">
      <c r="A12" s="371">
        <v>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</row>
    <row r="13" spans="1:16" x14ac:dyDescent="0.2">
      <c r="A13" s="371">
        <v>2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1:16" x14ac:dyDescent="0.2">
      <c r="A14" s="371">
        <v>3</v>
      </c>
      <c r="B14" s="369"/>
      <c r="C14" s="369"/>
      <c r="D14" s="369"/>
      <c r="E14" s="369" t="s">
        <v>11</v>
      </c>
      <c r="F14" s="369"/>
      <c r="G14" s="369"/>
      <c r="H14" s="369"/>
      <c r="I14" s="369"/>
      <c r="J14" s="369"/>
      <c r="K14" s="369"/>
      <c r="L14" s="369"/>
    </row>
    <row r="15" spans="1:16" x14ac:dyDescent="0.2">
      <c r="A15" s="371">
        <v>4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</row>
    <row r="16" spans="1:16" x14ac:dyDescent="0.2">
      <c r="A16" s="371">
        <v>5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</row>
    <row r="17" spans="1:12" x14ac:dyDescent="0.2">
      <c r="A17" s="371">
        <v>6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</row>
    <row r="18" spans="1:12" x14ac:dyDescent="0.2">
      <c r="A18" s="371">
        <v>7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</row>
    <row r="19" spans="1:12" x14ac:dyDescent="0.2">
      <c r="A19" s="371">
        <v>8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</row>
    <row r="20" spans="1:12" x14ac:dyDescent="0.2">
      <c r="A20" s="371">
        <v>9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</row>
    <row r="21" spans="1:12" x14ac:dyDescent="0.2">
      <c r="A21" s="371">
        <v>10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</row>
    <row r="22" spans="1:12" x14ac:dyDescent="0.2">
      <c r="A22" s="371">
        <v>11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</row>
    <row r="23" spans="1:12" x14ac:dyDescent="0.2">
      <c r="A23" s="371">
        <v>12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</row>
    <row r="24" spans="1:12" x14ac:dyDescent="0.2">
      <c r="A24" s="371">
        <v>13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</row>
    <row r="25" spans="1:12" x14ac:dyDescent="0.2">
      <c r="A25" s="371">
        <v>14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</row>
    <row r="26" spans="1:12" x14ac:dyDescent="0.2">
      <c r="A26" s="372" t="s">
        <v>7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</row>
    <row r="27" spans="1:12" x14ac:dyDescent="0.2">
      <c r="A27" s="372" t="s">
        <v>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</row>
    <row r="28" spans="1:12" x14ac:dyDescent="0.2">
      <c r="A28" s="101" t="s">
        <v>19</v>
      </c>
      <c r="B28" s="373"/>
      <c r="C28" s="373"/>
      <c r="D28" s="369"/>
      <c r="E28" s="369"/>
      <c r="F28" s="369"/>
      <c r="G28" s="369"/>
      <c r="H28" s="369"/>
      <c r="I28" s="369"/>
      <c r="J28" s="369"/>
      <c r="K28" s="369"/>
      <c r="L28" s="369"/>
    </row>
    <row r="29" spans="1:12" x14ac:dyDescent="0.2">
      <c r="A29" s="109"/>
      <c r="B29" s="136"/>
      <c r="C29" s="136"/>
      <c r="D29" s="370"/>
      <c r="E29" s="370"/>
      <c r="F29" s="370"/>
      <c r="G29" s="370"/>
      <c r="H29" s="370"/>
      <c r="I29" s="370"/>
      <c r="J29" s="370"/>
    </row>
    <row r="30" spans="1:12" x14ac:dyDescent="0.2">
      <c r="A30" s="109"/>
      <c r="B30" s="136"/>
      <c r="C30" s="136"/>
      <c r="D30" s="370"/>
      <c r="E30" s="370"/>
      <c r="F30" s="370"/>
      <c r="G30" s="370"/>
      <c r="H30" s="370"/>
      <c r="I30" s="370"/>
      <c r="J30" s="370"/>
    </row>
    <row r="31" spans="1:12" x14ac:dyDescent="0.2">
      <c r="A31" s="109"/>
      <c r="B31" s="136"/>
      <c r="C31" s="136"/>
      <c r="D31" s="370"/>
      <c r="E31" s="370"/>
      <c r="F31" s="370"/>
      <c r="G31" s="370"/>
      <c r="H31" s="370"/>
      <c r="I31" s="370"/>
      <c r="J31" s="370"/>
    </row>
    <row r="32" spans="1:12" ht="15.75" customHeight="1" x14ac:dyDescent="0.2">
      <c r="A32" s="112" t="s">
        <v>12</v>
      </c>
      <c r="B32" s="112"/>
      <c r="C32" s="112"/>
      <c r="D32" s="112"/>
      <c r="E32" s="112"/>
      <c r="F32" s="112"/>
      <c r="G32" s="112"/>
      <c r="I32" s="734" t="s">
        <v>13</v>
      </c>
      <c r="J32" s="734"/>
    </row>
    <row r="33" spans="1:11" ht="12.75" customHeight="1" x14ac:dyDescent="0.2">
      <c r="A33" s="736" t="s">
        <v>692</v>
      </c>
      <c r="B33" s="736"/>
      <c r="C33" s="736"/>
      <c r="D33" s="736"/>
      <c r="E33" s="736"/>
      <c r="F33" s="736"/>
      <c r="G33" s="736"/>
      <c r="H33" s="736"/>
      <c r="I33" s="736"/>
      <c r="J33" s="736"/>
    </row>
    <row r="34" spans="1:11" ht="12.75" customHeight="1" x14ac:dyDescent="0.2">
      <c r="A34" s="374"/>
      <c r="B34" s="374"/>
      <c r="C34" s="374"/>
      <c r="D34" s="374"/>
      <c r="E34" s="374"/>
      <c r="F34" s="374"/>
      <c r="G34" s="374"/>
      <c r="H34" s="734" t="s">
        <v>20</v>
      </c>
      <c r="I34" s="734"/>
      <c r="J34" s="734"/>
      <c r="K34" s="734"/>
    </row>
    <row r="35" spans="1:11" x14ac:dyDescent="0.2">
      <c r="A35" s="112"/>
      <c r="B35" s="112"/>
      <c r="C35" s="112"/>
      <c r="E35" s="112"/>
      <c r="H35" s="737" t="s">
        <v>88</v>
      </c>
      <c r="I35" s="737"/>
      <c r="J35" s="737"/>
    </row>
    <row r="39" spans="1:11" x14ac:dyDescent="0.2">
      <c r="A39" s="733"/>
      <c r="B39" s="733"/>
      <c r="C39" s="733"/>
      <c r="D39" s="733"/>
      <c r="E39" s="733"/>
      <c r="F39" s="733"/>
      <c r="G39" s="733"/>
      <c r="H39" s="733"/>
      <c r="I39" s="733"/>
      <c r="J39" s="733"/>
    </row>
    <row r="41" spans="1:11" x14ac:dyDescent="0.2">
      <c r="A41" s="733"/>
      <c r="B41" s="733"/>
      <c r="C41" s="733"/>
      <c r="D41" s="733"/>
      <c r="E41" s="733"/>
      <c r="F41" s="733"/>
      <c r="G41" s="733"/>
      <c r="H41" s="733"/>
      <c r="I41" s="733"/>
      <c r="J41" s="733"/>
    </row>
  </sheetData>
  <mergeCells count="19">
    <mergeCell ref="E1:I1"/>
    <mergeCell ref="A2:J2"/>
    <mergeCell ref="A3:J3"/>
    <mergeCell ref="A8:B8"/>
    <mergeCell ref="A5:L5"/>
    <mergeCell ref="H8:L8"/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P41"/>
  <sheetViews>
    <sheetView zoomScaleNormal="100" zoomScaleSheetLayoutView="100" workbookViewId="0">
      <selection activeCell="F20" sqref="F20"/>
    </sheetView>
  </sheetViews>
  <sheetFormatPr defaultRowHeight="12.75" x14ac:dyDescent="0.2"/>
  <cols>
    <col min="1" max="1" width="7.42578125" style="192" customWidth="1"/>
    <col min="2" max="2" width="17.140625" style="192" customWidth="1"/>
    <col min="3" max="3" width="11" style="192" customWidth="1"/>
    <col min="4" max="4" width="10" style="192" customWidth="1"/>
    <col min="5" max="5" width="11.85546875" style="192" customWidth="1"/>
    <col min="6" max="6" width="12.140625" style="192" customWidth="1"/>
    <col min="7" max="7" width="13.28515625" style="192" customWidth="1"/>
    <col min="8" max="8" width="14.5703125" style="192" customWidth="1"/>
    <col min="9" max="9" width="12" style="192" customWidth="1"/>
    <col min="10" max="10" width="13.140625" style="192" customWidth="1"/>
    <col min="11" max="11" width="12.140625" style="192" customWidth="1"/>
    <col min="12" max="12" width="12" style="192" customWidth="1"/>
    <col min="13" max="16384" width="9.140625" style="192"/>
  </cols>
  <sheetData>
    <row r="1" spans="1:16" s="97" customFormat="1" x14ac:dyDescent="0.2">
      <c r="E1" s="738"/>
      <c r="F1" s="738"/>
      <c r="G1" s="738"/>
      <c r="H1" s="738"/>
      <c r="I1" s="738"/>
      <c r="J1" s="366" t="s">
        <v>691</v>
      </c>
    </row>
    <row r="2" spans="1:16" s="97" customFormat="1" ht="15" x14ac:dyDescent="0.2">
      <c r="A2" s="739" t="s">
        <v>0</v>
      </c>
      <c r="B2" s="739"/>
      <c r="C2" s="739"/>
      <c r="D2" s="739"/>
      <c r="E2" s="739"/>
      <c r="F2" s="739"/>
      <c r="G2" s="739"/>
      <c r="H2" s="739"/>
      <c r="I2" s="739"/>
      <c r="J2" s="739"/>
    </row>
    <row r="3" spans="1:16" s="97" customFormat="1" ht="20.25" x14ac:dyDescent="0.3">
      <c r="A3" s="499" t="s">
        <v>759</v>
      </c>
      <c r="B3" s="499"/>
      <c r="C3" s="499"/>
      <c r="D3" s="499"/>
      <c r="E3" s="499"/>
      <c r="F3" s="499"/>
      <c r="G3" s="499"/>
      <c r="H3" s="499"/>
      <c r="I3" s="499"/>
      <c r="J3" s="499"/>
    </row>
    <row r="4" spans="1:16" s="97" customFormat="1" ht="14.25" customHeight="1" x14ac:dyDescent="0.2"/>
    <row r="5" spans="1:16" ht="16.5" customHeight="1" x14ac:dyDescent="0.25">
      <c r="A5" s="740" t="s">
        <v>838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</row>
    <row r="6" spans="1:16" ht="13.5" customHeight="1" x14ac:dyDescent="0.2">
      <c r="A6" s="367"/>
      <c r="B6" s="367"/>
      <c r="C6" s="367"/>
      <c r="D6" s="367"/>
      <c r="E6" s="367"/>
      <c r="F6" s="367"/>
      <c r="G6" s="367"/>
      <c r="H6" s="367"/>
      <c r="I6" s="367"/>
      <c r="J6" s="367"/>
    </row>
    <row r="7" spans="1:16" ht="0.75" customHeight="1" x14ac:dyDescent="0.2"/>
    <row r="8" spans="1:16" x14ac:dyDescent="0.2">
      <c r="A8" s="737" t="s">
        <v>684</v>
      </c>
      <c r="B8" s="737"/>
      <c r="C8" s="368"/>
      <c r="H8" s="741"/>
      <c r="I8" s="741"/>
      <c r="J8" s="741"/>
      <c r="K8" s="741"/>
      <c r="L8" s="741"/>
    </row>
    <row r="9" spans="1:16" ht="21" customHeight="1" x14ac:dyDescent="0.2">
      <c r="A9" s="604" t="s">
        <v>2</v>
      </c>
      <c r="B9" s="604" t="s">
        <v>40</v>
      </c>
      <c r="C9" s="735" t="s">
        <v>685</v>
      </c>
      <c r="D9" s="735"/>
      <c r="E9" s="735" t="s">
        <v>131</v>
      </c>
      <c r="F9" s="735"/>
      <c r="G9" s="735" t="s">
        <v>686</v>
      </c>
      <c r="H9" s="735"/>
      <c r="I9" s="735" t="s">
        <v>132</v>
      </c>
      <c r="J9" s="735"/>
      <c r="K9" s="735" t="s">
        <v>133</v>
      </c>
      <c r="L9" s="735"/>
      <c r="O9" s="369"/>
      <c r="P9" s="370"/>
    </row>
    <row r="10" spans="1:16" ht="45" customHeight="1" x14ac:dyDescent="0.2">
      <c r="A10" s="604"/>
      <c r="B10" s="604"/>
      <c r="C10" s="102" t="s">
        <v>687</v>
      </c>
      <c r="D10" s="102" t="s">
        <v>688</v>
      </c>
      <c r="E10" s="102" t="s">
        <v>689</v>
      </c>
      <c r="F10" s="102" t="s">
        <v>690</v>
      </c>
      <c r="G10" s="102" t="s">
        <v>689</v>
      </c>
      <c r="H10" s="102" t="s">
        <v>690</v>
      </c>
      <c r="I10" s="102" t="s">
        <v>687</v>
      </c>
      <c r="J10" s="102" t="s">
        <v>688</v>
      </c>
      <c r="K10" s="102" t="s">
        <v>687</v>
      </c>
      <c r="L10" s="102" t="s">
        <v>688</v>
      </c>
    </row>
    <row r="11" spans="1:16" x14ac:dyDescent="0.2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2">
        <v>12</v>
      </c>
    </row>
    <row r="12" spans="1:16" x14ac:dyDescent="0.2">
      <c r="A12" s="371">
        <v>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</row>
    <row r="13" spans="1:16" x14ac:dyDescent="0.2">
      <c r="A13" s="371">
        <v>2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1:16" x14ac:dyDescent="0.2">
      <c r="A14" s="371">
        <v>3</v>
      </c>
      <c r="B14" s="369"/>
      <c r="C14" s="369"/>
      <c r="D14" s="369"/>
      <c r="E14" s="369" t="s">
        <v>11</v>
      </c>
      <c r="F14" s="369"/>
      <c r="G14" s="369"/>
      <c r="H14" s="369"/>
      <c r="I14" s="369"/>
      <c r="J14" s="369"/>
      <c r="K14" s="369"/>
      <c r="L14" s="369"/>
    </row>
    <row r="15" spans="1:16" x14ac:dyDescent="0.2">
      <c r="A15" s="371">
        <v>4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</row>
    <row r="16" spans="1:16" x14ac:dyDescent="0.2">
      <c r="A16" s="371">
        <v>5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</row>
    <row r="17" spans="1:12" x14ac:dyDescent="0.2">
      <c r="A17" s="371">
        <v>6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</row>
    <row r="18" spans="1:12" x14ac:dyDescent="0.2">
      <c r="A18" s="371">
        <v>7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</row>
    <row r="19" spans="1:12" x14ac:dyDescent="0.2">
      <c r="A19" s="371">
        <v>8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</row>
    <row r="20" spans="1:12" x14ac:dyDescent="0.2">
      <c r="A20" s="371">
        <v>9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</row>
    <row r="21" spans="1:12" x14ac:dyDescent="0.2">
      <c r="A21" s="371">
        <v>10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</row>
    <row r="22" spans="1:12" x14ac:dyDescent="0.2">
      <c r="A22" s="371">
        <v>11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</row>
    <row r="23" spans="1:12" x14ac:dyDescent="0.2">
      <c r="A23" s="371">
        <v>12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</row>
    <row r="24" spans="1:12" x14ac:dyDescent="0.2">
      <c r="A24" s="371">
        <v>13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</row>
    <row r="25" spans="1:12" x14ac:dyDescent="0.2">
      <c r="A25" s="371">
        <v>14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</row>
    <row r="26" spans="1:12" x14ac:dyDescent="0.2">
      <c r="A26" s="372" t="s">
        <v>7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</row>
    <row r="27" spans="1:12" x14ac:dyDescent="0.2">
      <c r="A27" s="372" t="s">
        <v>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</row>
    <row r="28" spans="1:12" x14ac:dyDescent="0.2">
      <c r="A28" s="101" t="s">
        <v>19</v>
      </c>
      <c r="B28" s="373"/>
      <c r="C28" s="373"/>
      <c r="D28" s="369"/>
      <c r="E28" s="369"/>
      <c r="F28" s="369"/>
      <c r="G28" s="369"/>
      <c r="H28" s="369"/>
      <c r="I28" s="369"/>
      <c r="J28" s="369"/>
      <c r="K28" s="369"/>
      <c r="L28" s="369"/>
    </row>
    <row r="29" spans="1:12" x14ac:dyDescent="0.2">
      <c r="A29" s="109"/>
      <c r="B29" s="136"/>
      <c r="C29" s="136"/>
      <c r="D29" s="370"/>
      <c r="E29" s="370"/>
      <c r="F29" s="370"/>
      <c r="G29" s="370"/>
      <c r="H29" s="370"/>
      <c r="I29" s="370"/>
      <c r="J29" s="370"/>
    </row>
    <row r="30" spans="1:12" x14ac:dyDescent="0.2">
      <c r="A30" s="109"/>
      <c r="B30" s="136"/>
      <c r="C30" s="136"/>
      <c r="D30" s="370"/>
      <c r="E30" s="370"/>
      <c r="F30" s="370"/>
      <c r="G30" s="370"/>
      <c r="H30" s="370"/>
      <c r="I30" s="370"/>
      <c r="J30" s="370"/>
    </row>
    <row r="31" spans="1:12" x14ac:dyDescent="0.2">
      <c r="A31" s="109"/>
      <c r="B31" s="136"/>
      <c r="C31" s="136"/>
      <c r="D31" s="370"/>
      <c r="E31" s="370"/>
      <c r="F31" s="370"/>
      <c r="G31" s="370"/>
      <c r="H31" s="370"/>
      <c r="I31" s="370"/>
      <c r="J31" s="370"/>
    </row>
    <row r="32" spans="1:12" ht="15.75" customHeight="1" x14ac:dyDescent="0.2">
      <c r="A32" s="112" t="s">
        <v>12</v>
      </c>
      <c r="B32" s="112"/>
      <c r="C32" s="112"/>
      <c r="D32" s="112"/>
      <c r="E32" s="112"/>
      <c r="F32" s="112"/>
      <c r="G32" s="112"/>
      <c r="I32" s="734" t="s">
        <v>13</v>
      </c>
      <c r="J32" s="734"/>
    </row>
    <row r="33" spans="1:11" ht="12.75" customHeight="1" x14ac:dyDescent="0.2">
      <c r="A33" s="736" t="s">
        <v>692</v>
      </c>
      <c r="B33" s="736"/>
      <c r="C33" s="736"/>
      <c r="D33" s="736"/>
      <c r="E33" s="736"/>
      <c r="F33" s="736"/>
      <c r="G33" s="736"/>
      <c r="H33" s="736"/>
      <c r="I33" s="736"/>
      <c r="J33" s="736"/>
    </row>
    <row r="34" spans="1:11" ht="12.75" customHeight="1" x14ac:dyDescent="0.2">
      <c r="A34" s="374"/>
      <c r="B34" s="374"/>
      <c r="C34" s="374"/>
      <c r="D34" s="374"/>
      <c r="E34" s="374"/>
      <c r="F34" s="374"/>
      <c r="G34" s="374"/>
      <c r="H34" s="734" t="s">
        <v>91</v>
      </c>
      <c r="I34" s="734"/>
      <c r="J34" s="734"/>
      <c r="K34" s="734"/>
    </row>
    <row r="35" spans="1:11" x14ac:dyDescent="0.2">
      <c r="A35" s="112"/>
      <c r="B35" s="112"/>
      <c r="C35" s="112"/>
      <c r="E35" s="112"/>
      <c r="H35" s="737" t="s">
        <v>88</v>
      </c>
      <c r="I35" s="737"/>
      <c r="J35" s="737"/>
    </row>
    <row r="39" spans="1:11" x14ac:dyDescent="0.2">
      <c r="A39" s="733"/>
      <c r="B39" s="733"/>
      <c r="C39" s="733"/>
      <c r="D39" s="733"/>
      <c r="E39" s="733"/>
      <c r="F39" s="733"/>
      <c r="G39" s="733"/>
      <c r="H39" s="733"/>
      <c r="I39" s="733"/>
      <c r="J39" s="733"/>
    </row>
    <row r="41" spans="1:11" x14ac:dyDescent="0.2">
      <c r="A41" s="733"/>
      <c r="B41" s="733"/>
      <c r="C41" s="733"/>
      <c r="D41" s="733"/>
      <c r="E41" s="733"/>
      <c r="F41" s="733"/>
      <c r="G41" s="733"/>
      <c r="H41" s="733"/>
      <c r="I41" s="733"/>
      <c r="J41" s="733"/>
    </row>
  </sheetData>
  <mergeCells count="19">
    <mergeCell ref="E1:I1"/>
    <mergeCell ref="A2:J2"/>
    <mergeCell ref="A3:J3"/>
    <mergeCell ref="A8:B8"/>
    <mergeCell ref="A5:L5"/>
    <mergeCell ref="H8:L8"/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4"/>
  <sheetViews>
    <sheetView zoomScale="90" zoomScaleNormal="90" zoomScaleSheetLayoutView="100" workbookViewId="0">
      <selection activeCell="F20" sqref="F20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</cols>
  <sheetData>
    <row r="1" spans="1:8" ht="18" x14ac:dyDescent="0.35">
      <c r="A1" s="508" t="s">
        <v>0</v>
      </c>
      <c r="B1" s="508"/>
      <c r="C1" s="508"/>
      <c r="D1" s="508"/>
      <c r="E1" s="508"/>
      <c r="F1" s="508"/>
      <c r="G1" s="508"/>
      <c r="H1" s="231" t="s">
        <v>260</v>
      </c>
    </row>
    <row r="2" spans="1:8" ht="21" x14ac:dyDescent="0.35">
      <c r="A2" s="507" t="s">
        <v>759</v>
      </c>
      <c r="B2" s="507"/>
      <c r="C2" s="507"/>
      <c r="D2" s="507"/>
      <c r="E2" s="507"/>
      <c r="F2" s="507"/>
      <c r="G2" s="507"/>
      <c r="H2" s="507"/>
    </row>
    <row r="3" spans="1:8" ht="15" x14ac:dyDescent="0.3">
      <c r="A3" s="233"/>
      <c r="B3" s="233"/>
    </row>
    <row r="4" spans="1:8" ht="18" customHeight="1" x14ac:dyDescent="0.35">
      <c r="A4" s="509" t="s">
        <v>811</v>
      </c>
      <c r="B4" s="509"/>
      <c r="C4" s="509"/>
      <c r="D4" s="509"/>
      <c r="E4" s="509"/>
      <c r="F4" s="509"/>
      <c r="G4" s="509"/>
      <c r="H4" s="509"/>
    </row>
    <row r="5" spans="1:8" ht="15" x14ac:dyDescent="0.3">
      <c r="A5" s="234" t="s">
        <v>261</v>
      </c>
      <c r="B5" s="234"/>
    </row>
    <row r="6" spans="1:8" ht="15" x14ac:dyDescent="0.3">
      <c r="A6" s="234"/>
      <c r="B6" s="234"/>
      <c r="G6" s="510" t="s">
        <v>849</v>
      </c>
      <c r="H6" s="510"/>
    </row>
    <row r="7" spans="1:8" ht="59.25" customHeight="1" x14ac:dyDescent="0.2">
      <c r="A7" s="382" t="s">
        <v>2</v>
      </c>
      <c r="B7" s="382" t="s">
        <v>3</v>
      </c>
      <c r="C7" s="236" t="s">
        <v>262</v>
      </c>
      <c r="D7" s="236" t="s">
        <v>263</v>
      </c>
      <c r="E7" s="236" t="s">
        <v>264</v>
      </c>
      <c r="F7" s="236" t="s">
        <v>265</v>
      </c>
      <c r="G7" s="236" t="s">
        <v>266</v>
      </c>
      <c r="H7" s="236" t="s">
        <v>267</v>
      </c>
    </row>
    <row r="8" spans="1:8" s="231" customFormat="1" ht="15" x14ac:dyDescent="0.25">
      <c r="A8" s="237" t="s">
        <v>268</v>
      </c>
      <c r="B8" s="237" t="s">
        <v>269</v>
      </c>
      <c r="C8" s="237" t="s">
        <v>270</v>
      </c>
      <c r="D8" s="237" t="s">
        <v>271</v>
      </c>
      <c r="E8" s="237" t="s">
        <v>272</v>
      </c>
      <c r="F8" s="237" t="s">
        <v>273</v>
      </c>
      <c r="G8" s="237" t="s">
        <v>274</v>
      </c>
      <c r="H8" s="237" t="s">
        <v>275</v>
      </c>
    </row>
    <row r="9" spans="1:8" x14ac:dyDescent="0.2">
      <c r="A9" s="8">
        <v>1</v>
      </c>
      <c r="B9" s="9"/>
      <c r="C9" s="238"/>
      <c r="D9" s="238"/>
      <c r="E9" s="238"/>
      <c r="F9" s="238"/>
      <c r="G9" s="238"/>
      <c r="H9" s="9"/>
    </row>
    <row r="10" spans="1:8" x14ac:dyDescent="0.2">
      <c r="A10" s="8">
        <v>2</v>
      </c>
      <c r="B10" s="9"/>
      <c r="C10" s="238"/>
      <c r="D10" s="238"/>
      <c r="E10" s="238"/>
      <c r="F10" s="238"/>
      <c r="G10" s="238"/>
      <c r="H10" s="9"/>
    </row>
    <row r="11" spans="1:8" x14ac:dyDescent="0.2">
      <c r="A11" s="8">
        <v>3</v>
      </c>
      <c r="B11" s="9"/>
      <c r="C11" s="238"/>
      <c r="D11" s="238"/>
      <c r="E11" s="238"/>
      <c r="F11" s="238"/>
      <c r="G11" s="238"/>
      <c r="H11" s="9"/>
    </row>
    <row r="12" spans="1:8" x14ac:dyDescent="0.2">
      <c r="A12" s="8">
        <v>4</v>
      </c>
      <c r="B12" s="9"/>
      <c r="C12" s="238"/>
      <c r="D12" s="238"/>
      <c r="E12" s="238"/>
      <c r="F12" s="238"/>
      <c r="G12" s="238"/>
      <c r="H12" s="9"/>
    </row>
    <row r="13" spans="1:8" x14ac:dyDescent="0.2">
      <c r="A13" s="8">
        <v>5</v>
      </c>
      <c r="B13" s="9"/>
      <c r="C13" s="238"/>
      <c r="D13" s="238"/>
      <c r="E13" s="238"/>
      <c r="F13" s="238"/>
      <c r="G13" s="238"/>
      <c r="H13" s="9"/>
    </row>
    <row r="14" spans="1:8" x14ac:dyDescent="0.2">
      <c r="A14" s="8">
        <v>6</v>
      </c>
      <c r="B14" s="9"/>
      <c r="C14" s="238"/>
      <c r="D14" s="238"/>
      <c r="E14" s="238"/>
      <c r="F14" s="238"/>
      <c r="G14" s="238"/>
      <c r="H14" s="9"/>
    </row>
    <row r="15" spans="1:8" x14ac:dyDescent="0.2">
      <c r="A15" s="8">
        <v>7</v>
      </c>
      <c r="B15" s="9"/>
      <c r="C15" s="238"/>
      <c r="D15" s="238"/>
      <c r="E15" s="238"/>
      <c r="F15" s="238"/>
      <c r="G15" s="238"/>
      <c r="H15" s="9"/>
    </row>
    <row r="16" spans="1:8" x14ac:dyDescent="0.2">
      <c r="A16" s="8">
        <v>8</v>
      </c>
      <c r="B16" s="9"/>
      <c r="C16" s="238"/>
      <c r="D16" s="238"/>
      <c r="E16" s="238"/>
      <c r="F16" s="238"/>
      <c r="G16" s="238"/>
      <c r="H16" s="9"/>
    </row>
    <row r="17" spans="1:8" x14ac:dyDescent="0.2">
      <c r="A17" s="8">
        <v>9</v>
      </c>
      <c r="B17" s="9"/>
      <c r="C17" s="238"/>
      <c r="D17" s="238"/>
      <c r="E17" s="238"/>
      <c r="F17" s="238"/>
      <c r="G17" s="238"/>
      <c r="H17" s="9"/>
    </row>
    <row r="18" spans="1:8" x14ac:dyDescent="0.2">
      <c r="A18" s="8">
        <v>10</v>
      </c>
      <c r="B18" s="9"/>
      <c r="C18" s="238"/>
      <c r="D18" s="238"/>
      <c r="E18" s="238"/>
      <c r="F18" s="238"/>
      <c r="G18" s="238"/>
      <c r="H18" s="9"/>
    </row>
    <row r="19" spans="1:8" x14ac:dyDescent="0.2">
      <c r="A19" s="8">
        <v>11</v>
      </c>
      <c r="B19" s="9"/>
      <c r="C19" s="238"/>
      <c r="D19" s="238"/>
      <c r="E19" s="238"/>
      <c r="F19" s="238"/>
      <c r="G19" s="238"/>
      <c r="H19" s="9"/>
    </row>
    <row r="20" spans="1:8" x14ac:dyDescent="0.2">
      <c r="A20" s="8">
        <v>12</v>
      </c>
      <c r="B20" s="9"/>
      <c r="C20" s="238"/>
      <c r="D20" s="238"/>
      <c r="E20" s="238"/>
      <c r="F20" s="238"/>
      <c r="G20" s="238"/>
      <c r="H20" s="9"/>
    </row>
    <row r="21" spans="1:8" x14ac:dyDescent="0.2">
      <c r="A21" s="8">
        <v>13</v>
      </c>
      <c r="B21" s="9"/>
      <c r="C21" s="238"/>
      <c r="D21" s="238"/>
      <c r="E21" s="238"/>
      <c r="F21" s="238"/>
      <c r="G21" s="238"/>
      <c r="H21" s="9"/>
    </row>
    <row r="22" spans="1:8" x14ac:dyDescent="0.2">
      <c r="A22" s="8">
        <v>14</v>
      </c>
      <c r="B22" s="9"/>
      <c r="C22" s="238"/>
      <c r="D22" s="238"/>
      <c r="E22" s="238"/>
      <c r="F22" s="238"/>
      <c r="G22" s="238"/>
      <c r="H22" s="9"/>
    </row>
    <row r="23" spans="1:8" x14ac:dyDescent="0.2">
      <c r="A23" s="11" t="s">
        <v>7</v>
      </c>
      <c r="B23" s="9"/>
      <c r="C23" s="238"/>
      <c r="D23" s="238"/>
      <c r="E23" s="238"/>
      <c r="F23" s="238"/>
      <c r="G23" s="238"/>
      <c r="H23" s="9"/>
    </row>
    <row r="24" spans="1:8" x14ac:dyDescent="0.2">
      <c r="A24" s="11" t="s">
        <v>7</v>
      </c>
      <c r="B24" s="9"/>
      <c r="C24" s="238"/>
      <c r="D24" s="238"/>
      <c r="E24" s="238"/>
      <c r="F24" s="238"/>
      <c r="G24" s="238"/>
      <c r="H24" s="9"/>
    </row>
    <row r="25" spans="1:8" x14ac:dyDescent="0.2">
      <c r="A25" s="3" t="s">
        <v>19</v>
      </c>
      <c r="B25" s="9"/>
      <c r="C25" s="238"/>
      <c r="D25" s="238"/>
      <c r="E25" s="238"/>
      <c r="F25" s="238"/>
      <c r="G25" s="238"/>
      <c r="H25" s="9"/>
    </row>
    <row r="27" spans="1:8" x14ac:dyDescent="0.2">
      <c r="A27" s="239" t="s">
        <v>276</v>
      </c>
    </row>
    <row r="30" spans="1:8" ht="15" customHeight="1" x14ac:dyDescent="0.2">
      <c r="A30" s="240"/>
      <c r="B30" s="240"/>
      <c r="C30" s="240"/>
      <c r="D30" s="240"/>
      <c r="E30" s="240"/>
      <c r="F30" s="505" t="s">
        <v>13</v>
      </c>
      <c r="G30" s="505"/>
      <c r="H30" s="241"/>
    </row>
    <row r="31" spans="1:8" ht="15" customHeight="1" x14ac:dyDescent="0.2">
      <c r="A31" s="240"/>
      <c r="B31" s="240"/>
      <c r="C31" s="240"/>
      <c r="D31" s="240"/>
      <c r="E31" s="240"/>
      <c r="F31" s="505" t="s">
        <v>14</v>
      </c>
      <c r="G31" s="505"/>
      <c r="H31" s="505"/>
    </row>
    <row r="32" spans="1:8" ht="15" customHeight="1" x14ac:dyDescent="0.2">
      <c r="A32" s="240"/>
      <c r="B32" s="240"/>
      <c r="C32" s="240"/>
      <c r="D32" s="240"/>
      <c r="E32" s="240"/>
      <c r="F32" s="505" t="s">
        <v>91</v>
      </c>
      <c r="G32" s="505"/>
      <c r="H32" s="505"/>
    </row>
    <row r="33" spans="1:11" x14ac:dyDescent="0.2">
      <c r="A33" s="240" t="s">
        <v>12</v>
      </c>
      <c r="C33" s="240"/>
      <c r="D33" s="240"/>
      <c r="E33" s="240"/>
      <c r="F33" s="504" t="s">
        <v>88</v>
      </c>
      <c r="G33" s="504"/>
      <c r="H33" s="242"/>
    </row>
    <row r="34" spans="1:11" x14ac:dyDescent="0.2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</row>
  </sheetData>
  <mergeCells count="8">
    <mergeCell ref="F32:H32"/>
    <mergeCell ref="F33:G33"/>
    <mergeCell ref="A1:G1"/>
    <mergeCell ref="A2:H2"/>
    <mergeCell ref="A4:H4"/>
    <mergeCell ref="G6:H6"/>
    <mergeCell ref="F30:G30"/>
    <mergeCell ref="F31:H31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0"/>
  <sheetViews>
    <sheetView zoomScaleNormal="100" zoomScaleSheetLayoutView="85" workbookViewId="0">
      <selection activeCell="F20" sqref="F20"/>
    </sheetView>
  </sheetViews>
  <sheetFormatPr defaultRowHeight="12.75" x14ac:dyDescent="0.2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443"/>
      <c r="E1" s="443"/>
      <c r="F1" s="443"/>
      <c r="G1" s="443"/>
      <c r="H1" s="443"/>
      <c r="I1" s="443"/>
      <c r="L1" s="514" t="s">
        <v>93</v>
      </c>
      <c r="M1" s="514"/>
    </row>
    <row r="2" spans="1:19" ht="15.75" x14ac:dyDescent="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9" ht="20.25" x14ac:dyDescent="0.3">
      <c r="A3" s="440" t="s">
        <v>759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9" ht="11.25" customHeight="1" x14ac:dyDescent="0.2"/>
    <row r="5" spans="1:19" ht="15.75" x14ac:dyDescent="0.25">
      <c r="A5" s="439" t="s">
        <v>812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7" spans="1:19" x14ac:dyDescent="0.2">
      <c r="A7" s="442" t="s">
        <v>167</v>
      </c>
      <c r="B7" s="442"/>
      <c r="K7" s="127"/>
    </row>
    <row r="8" spans="1:19" x14ac:dyDescent="0.2">
      <c r="A8" s="34"/>
      <c r="B8" s="34"/>
      <c r="K8" s="114"/>
      <c r="L8" s="511" t="s">
        <v>849</v>
      </c>
      <c r="M8" s="511"/>
      <c r="N8" s="511"/>
    </row>
    <row r="9" spans="1:19" ht="15.75" customHeight="1" x14ac:dyDescent="0.2">
      <c r="A9" s="512" t="s">
        <v>2</v>
      </c>
      <c r="B9" s="512" t="s">
        <v>3</v>
      </c>
      <c r="C9" s="417" t="s">
        <v>4</v>
      </c>
      <c r="D9" s="417"/>
      <c r="E9" s="417"/>
      <c r="F9" s="418"/>
      <c r="G9" s="519"/>
      <c r="H9" s="446" t="s">
        <v>108</v>
      </c>
      <c r="I9" s="446"/>
      <c r="J9" s="446"/>
      <c r="K9" s="446"/>
      <c r="L9" s="446"/>
      <c r="M9" s="512" t="s">
        <v>138</v>
      </c>
      <c r="N9" s="436" t="s">
        <v>139</v>
      </c>
    </row>
    <row r="10" spans="1:19" ht="38.25" x14ac:dyDescent="0.2">
      <c r="A10" s="513"/>
      <c r="B10" s="513"/>
      <c r="C10" s="5" t="s">
        <v>5</v>
      </c>
      <c r="D10" s="5" t="s">
        <v>6</v>
      </c>
      <c r="E10" s="5" t="s">
        <v>365</v>
      </c>
      <c r="F10" s="7" t="s">
        <v>106</v>
      </c>
      <c r="G10" s="6" t="s">
        <v>366</v>
      </c>
      <c r="H10" s="5" t="s">
        <v>5</v>
      </c>
      <c r="I10" s="5" t="s">
        <v>6</v>
      </c>
      <c r="J10" s="5" t="s">
        <v>365</v>
      </c>
      <c r="K10" s="7" t="s">
        <v>106</v>
      </c>
      <c r="L10" s="7" t="s">
        <v>367</v>
      </c>
      <c r="M10" s="513"/>
      <c r="N10" s="436"/>
      <c r="R10" s="14"/>
      <c r="S10" s="14"/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x14ac:dyDescent="0.2">
      <c r="A12" s="8">
        <v>1</v>
      </c>
      <c r="B12" s="9"/>
      <c r="C12" s="9"/>
      <c r="D12" s="9"/>
      <c r="E12" s="9"/>
      <c r="F12" s="75"/>
      <c r="G12" s="10"/>
      <c r="H12" s="9"/>
      <c r="I12" s="9"/>
      <c r="J12" s="9"/>
      <c r="K12" s="9"/>
      <c r="L12" s="9"/>
      <c r="M12" s="9"/>
      <c r="N12" s="9"/>
    </row>
    <row r="13" spans="1:19" x14ac:dyDescent="0.2">
      <c r="A13" s="8">
        <v>2</v>
      </c>
      <c r="B13" s="9"/>
      <c r="C13" s="9"/>
      <c r="D13" s="9"/>
      <c r="E13" s="9"/>
      <c r="F13" s="75"/>
      <c r="G13" s="10"/>
      <c r="H13" s="9"/>
      <c r="I13" s="9"/>
      <c r="J13" s="9"/>
      <c r="K13" s="9"/>
      <c r="L13" s="9"/>
      <c r="M13" s="9"/>
      <c r="N13" s="9"/>
    </row>
    <row r="14" spans="1:19" x14ac:dyDescent="0.2">
      <c r="A14" s="8">
        <v>3</v>
      </c>
      <c r="B14" s="9"/>
      <c r="C14" s="9"/>
      <c r="D14" s="9"/>
      <c r="E14" s="9"/>
      <c r="F14" s="75"/>
      <c r="G14" s="10"/>
      <c r="H14" s="9"/>
      <c r="I14" s="9"/>
      <c r="J14" s="9"/>
      <c r="K14" s="9"/>
      <c r="L14" s="9"/>
      <c r="M14" s="9"/>
      <c r="N14" s="9"/>
    </row>
    <row r="15" spans="1:19" x14ac:dyDescent="0.2">
      <c r="A15" s="8">
        <v>4</v>
      </c>
      <c r="B15" s="9"/>
      <c r="C15" s="9"/>
      <c r="D15" s="9"/>
      <c r="E15" s="9"/>
      <c r="F15" s="75"/>
      <c r="G15" s="10"/>
      <c r="H15" s="9"/>
      <c r="I15" s="9"/>
      <c r="J15" s="9"/>
      <c r="K15" s="9"/>
      <c r="L15" s="9"/>
      <c r="M15" s="9"/>
      <c r="N15" s="9"/>
    </row>
    <row r="16" spans="1:19" x14ac:dyDescent="0.2">
      <c r="A16" s="8">
        <v>5</v>
      </c>
      <c r="B16" s="9"/>
      <c r="C16" s="9"/>
      <c r="D16" s="9"/>
      <c r="E16" s="9"/>
      <c r="F16" s="75"/>
      <c r="G16" s="10"/>
      <c r="H16" s="9"/>
      <c r="I16" s="9"/>
      <c r="J16" s="9"/>
      <c r="K16" s="9"/>
      <c r="L16" s="9"/>
      <c r="M16" s="9"/>
      <c r="N16" s="9"/>
    </row>
    <row r="17" spans="1:14" x14ac:dyDescent="0.2">
      <c r="A17" s="8">
        <v>6</v>
      </c>
      <c r="B17" s="9"/>
      <c r="C17" s="9"/>
      <c r="D17" s="9"/>
      <c r="E17" s="9"/>
      <c r="F17" s="75"/>
      <c r="G17" s="10"/>
      <c r="H17" s="9"/>
      <c r="I17" s="9"/>
      <c r="J17" s="9"/>
      <c r="K17" s="9"/>
      <c r="L17" s="9"/>
      <c r="M17" s="9"/>
      <c r="N17" s="9"/>
    </row>
    <row r="18" spans="1:14" x14ac:dyDescent="0.2">
      <c r="A18" s="8">
        <v>7</v>
      </c>
      <c r="B18" s="9"/>
      <c r="C18" s="9"/>
      <c r="D18" s="9"/>
      <c r="E18" s="9"/>
      <c r="F18" s="75"/>
      <c r="G18" s="10"/>
      <c r="H18" s="9"/>
      <c r="I18" s="9"/>
      <c r="J18" s="9"/>
      <c r="K18" s="9"/>
      <c r="L18" s="9"/>
      <c r="M18" s="9"/>
      <c r="N18" s="9"/>
    </row>
    <row r="19" spans="1:14" x14ac:dyDescent="0.2">
      <c r="A19" s="8">
        <v>8</v>
      </c>
      <c r="B19" s="9"/>
      <c r="C19" s="9"/>
      <c r="D19" s="9"/>
      <c r="E19" s="9"/>
      <c r="F19" s="75"/>
      <c r="G19" s="10"/>
      <c r="H19" s="9"/>
      <c r="I19" s="9"/>
      <c r="J19" s="9"/>
      <c r="K19" s="9"/>
      <c r="L19" s="9"/>
      <c r="M19" s="9"/>
      <c r="N19" s="9"/>
    </row>
    <row r="20" spans="1:14" x14ac:dyDescent="0.2">
      <c r="A20" s="8">
        <v>9</v>
      </c>
      <c r="B20" s="9"/>
      <c r="C20" s="9"/>
      <c r="D20" s="9"/>
      <c r="E20" s="9"/>
      <c r="F20" s="75"/>
      <c r="G20" s="10"/>
      <c r="H20" s="9"/>
      <c r="I20" s="9"/>
      <c r="J20" s="9"/>
      <c r="K20" s="9"/>
      <c r="L20" s="9"/>
      <c r="M20" s="9"/>
      <c r="N20" s="9"/>
    </row>
    <row r="21" spans="1:14" x14ac:dyDescent="0.2">
      <c r="A21" s="8">
        <v>10</v>
      </c>
      <c r="B21" s="9"/>
      <c r="C21" s="9"/>
      <c r="D21" s="9"/>
      <c r="E21" s="9"/>
      <c r="F21" s="75"/>
      <c r="G21" s="10"/>
      <c r="H21" s="9"/>
      <c r="I21" s="9"/>
      <c r="J21" s="9"/>
      <c r="K21" s="9"/>
      <c r="L21" s="9"/>
      <c r="M21" s="9"/>
      <c r="N21" s="9"/>
    </row>
    <row r="22" spans="1:14" x14ac:dyDescent="0.2">
      <c r="A22" s="8">
        <v>11</v>
      </c>
      <c r="B22" s="9"/>
      <c r="C22" s="9"/>
      <c r="D22" s="9"/>
      <c r="E22" s="9"/>
      <c r="F22" s="75"/>
      <c r="G22" s="10"/>
      <c r="H22" s="9"/>
      <c r="I22" s="9"/>
      <c r="J22" s="9"/>
      <c r="K22" s="9"/>
      <c r="L22" s="9"/>
      <c r="M22" s="9"/>
      <c r="N22" s="9"/>
    </row>
    <row r="23" spans="1:14" x14ac:dyDescent="0.2">
      <c r="A23" s="8">
        <v>12</v>
      </c>
      <c r="B23" s="9"/>
      <c r="C23" s="9"/>
      <c r="D23" s="9"/>
      <c r="E23" s="9"/>
      <c r="F23" s="75"/>
      <c r="G23" s="10"/>
      <c r="H23" s="9"/>
      <c r="I23" s="9"/>
      <c r="J23" s="9"/>
      <c r="K23" s="9"/>
      <c r="L23" s="9"/>
      <c r="M23" s="9"/>
      <c r="N23" s="9"/>
    </row>
    <row r="24" spans="1:14" x14ac:dyDescent="0.2">
      <c r="A24" s="8">
        <v>13</v>
      </c>
      <c r="B24" s="9"/>
      <c r="C24" s="9"/>
      <c r="D24" s="9"/>
      <c r="E24" s="9"/>
      <c r="F24" s="75"/>
      <c r="G24" s="10"/>
      <c r="H24" s="9"/>
      <c r="I24" s="9"/>
      <c r="J24" s="9"/>
      <c r="K24" s="9"/>
      <c r="L24" s="9"/>
      <c r="M24" s="9"/>
      <c r="N24" s="9"/>
    </row>
    <row r="25" spans="1:14" x14ac:dyDescent="0.2">
      <c r="A25" s="8">
        <v>14</v>
      </c>
      <c r="B25" s="9"/>
      <c r="C25" s="9"/>
      <c r="D25" s="9"/>
      <c r="E25" s="9"/>
      <c r="F25" s="75"/>
      <c r="G25" s="10"/>
      <c r="H25" s="9"/>
      <c r="I25" s="9"/>
      <c r="J25" s="9"/>
      <c r="K25" s="9"/>
      <c r="L25" s="9"/>
      <c r="M25" s="9"/>
      <c r="N25" s="9"/>
    </row>
    <row r="26" spans="1:14" x14ac:dyDescent="0.2">
      <c r="A26" s="11" t="s">
        <v>7</v>
      </c>
      <c r="B26" s="9"/>
      <c r="C26" s="9"/>
      <c r="D26" s="9"/>
      <c r="E26" s="9"/>
      <c r="F26" s="75"/>
      <c r="G26" s="10"/>
      <c r="H26" s="9"/>
      <c r="I26" s="9"/>
      <c r="J26" s="9"/>
      <c r="K26" s="9"/>
      <c r="L26" s="9"/>
      <c r="M26" s="9"/>
      <c r="N26" s="9"/>
    </row>
    <row r="27" spans="1:14" x14ac:dyDescent="0.2">
      <c r="A27" s="11" t="s">
        <v>7</v>
      </c>
      <c r="B27" s="9"/>
      <c r="C27" s="9"/>
      <c r="D27" s="9"/>
      <c r="E27" s="9"/>
      <c r="F27" s="75"/>
      <c r="G27" s="10"/>
      <c r="H27" s="9"/>
      <c r="I27" s="9"/>
      <c r="J27" s="9"/>
      <c r="K27" s="9"/>
      <c r="L27" s="9"/>
      <c r="M27" s="9"/>
      <c r="N27" s="9"/>
    </row>
    <row r="28" spans="1:14" x14ac:dyDescent="0.2">
      <c r="A28" s="3" t="s">
        <v>19</v>
      </c>
      <c r="B28" s="9"/>
      <c r="C28" s="9"/>
      <c r="D28" s="9"/>
      <c r="E28" s="9"/>
      <c r="F28" s="75"/>
      <c r="G28" s="10"/>
      <c r="H28" s="9"/>
      <c r="I28" s="9"/>
      <c r="J28" s="9"/>
      <c r="K28" s="9"/>
      <c r="L28" s="9"/>
      <c r="M28" s="9"/>
      <c r="N28" s="9"/>
    </row>
    <row r="29" spans="1:14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 x14ac:dyDescent="0.2">
      <c r="A30" s="12" t="s">
        <v>8</v>
      </c>
    </row>
    <row r="31" spans="1:14" x14ac:dyDescent="0.2">
      <c r="A31" t="s">
        <v>9</v>
      </c>
    </row>
    <row r="32" spans="1:14" x14ac:dyDescent="0.2">
      <c r="A32" t="s">
        <v>10</v>
      </c>
      <c r="J32" s="13" t="s">
        <v>11</v>
      </c>
      <c r="K32" s="13"/>
      <c r="L32" s="13" t="s">
        <v>11</v>
      </c>
    </row>
    <row r="33" spans="1:15" x14ac:dyDescent="0.2">
      <c r="A33" s="17" t="s">
        <v>438</v>
      </c>
      <c r="J33" s="13"/>
      <c r="K33" s="13"/>
      <c r="L33" s="13"/>
    </row>
    <row r="34" spans="1:15" x14ac:dyDescent="0.2">
      <c r="C34" s="17" t="s">
        <v>439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5" x14ac:dyDescent="0.2">
      <c r="C35" s="17"/>
      <c r="E35" s="14"/>
      <c r="F35" s="14"/>
      <c r="G35" s="14"/>
      <c r="H35" s="14"/>
      <c r="I35" s="14"/>
      <c r="J35" s="14"/>
      <c r="K35" s="14"/>
      <c r="L35" s="14"/>
      <c r="M35" s="14"/>
    </row>
    <row r="36" spans="1:15" ht="15.6" customHeight="1" x14ac:dyDescent="0.25">
      <c r="A36" s="15" t="s">
        <v>12</v>
      </c>
      <c r="B36" s="15"/>
      <c r="C36" s="15"/>
      <c r="D36" s="15"/>
      <c r="E36" s="15"/>
      <c r="F36" s="15"/>
      <c r="G36" s="15"/>
      <c r="J36" s="16"/>
      <c r="K36" s="516"/>
      <c r="L36" s="517"/>
      <c r="M36" s="518" t="s">
        <v>13</v>
      </c>
      <c r="N36" s="518"/>
      <c r="O36" s="518"/>
    </row>
    <row r="37" spans="1:15" ht="15.6" customHeight="1" x14ac:dyDescent="0.2">
      <c r="A37" s="516" t="s">
        <v>14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</row>
    <row r="38" spans="1:15" ht="15.75" x14ac:dyDescent="0.2">
      <c r="A38" s="516" t="s">
        <v>15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</row>
    <row r="39" spans="1:15" x14ac:dyDescent="0.2">
      <c r="K39" s="442" t="s">
        <v>88</v>
      </c>
      <c r="L39" s="442"/>
      <c r="M39" s="442"/>
      <c r="N39" s="442"/>
    </row>
    <row r="40" spans="1:15" x14ac:dyDescent="0.2">
      <c r="A40" s="515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</row>
  </sheetData>
  <mergeCells count="19">
    <mergeCell ref="A40:M40"/>
    <mergeCell ref="K36:L36"/>
    <mergeCell ref="A38:N38"/>
    <mergeCell ref="A37:N37"/>
    <mergeCell ref="H9:L9"/>
    <mergeCell ref="M36:O36"/>
    <mergeCell ref="C9:G9"/>
    <mergeCell ref="K39:N39"/>
    <mergeCell ref="N9:N10"/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65</vt:i4>
      </vt:variant>
    </vt:vector>
  </HeadingPairs>
  <TitlesOfParts>
    <vt:vector size="136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2019-03-25T05:58:00Z</cp:lastPrinted>
  <dcterms:created xsi:type="dcterms:W3CDTF">1996-10-14T23:33:28Z</dcterms:created>
  <dcterms:modified xsi:type="dcterms:W3CDTF">2020-02-21T11:46:52Z</dcterms:modified>
</cp:coreProperties>
</file>